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cuments\SENA\CONTRATO 2026\DISTANCIA\TRIMESTRE II-2026\2996677\"/>
    </mc:Choice>
  </mc:AlternateContent>
  <xr:revisionPtr revIDLastSave="0" documentId="13_ncr:1_{FBFA4517-EBE0-4211-94CD-FC8975E942C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996677" sheetId="1" r:id="rId1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5" roundtripDataChecksum="8pA1ZFfoVwycBE89cMWEYwHJP44yqk6PCpWEyfG6Rtg="/>
    </ext>
  </extLst>
</workbook>
</file>

<file path=xl/calcChain.xml><?xml version="1.0" encoding="utf-8"?>
<calcChain xmlns="http://schemas.openxmlformats.org/spreadsheetml/2006/main">
  <c r="C17" i="1" l="1"/>
  <c r="C16" i="1"/>
  <c r="C18" i="1"/>
  <c r="C19" i="1"/>
  <c r="C20" i="1"/>
  <c r="C21" i="1"/>
  <c r="C22" i="1"/>
  <c r="C23" i="1"/>
  <c r="C24" i="1"/>
  <c r="C25" i="1"/>
  <c r="C26" i="1"/>
  <c r="C27" i="1"/>
  <c r="C28" i="1"/>
  <c r="A23" i="1"/>
  <c r="A27" i="1"/>
  <c r="A25" i="1"/>
  <c r="A21" i="1"/>
  <c r="A19" i="1"/>
  <c r="A17" i="1"/>
  <c r="A15" i="1"/>
  <c r="A13" i="1"/>
  <c r="A11" i="1"/>
  <c r="A9" i="1"/>
</calcChain>
</file>

<file path=xl/sharedStrings.xml><?xml version="1.0" encoding="utf-8"?>
<sst xmlns="http://schemas.openxmlformats.org/spreadsheetml/2006/main" count="75" uniqueCount="70">
  <si>
    <t>FORMATO REPORTE DE APRENDICES PATROCINADOS</t>
  </si>
  <si>
    <t>F01-9211-08  Versión 04  Noviembre de 2012</t>
  </si>
  <si>
    <t>PROCESO: Ejecución de la Formación Profesional</t>
  </si>
  <si>
    <t>Centro de Gestión Industrial
Sistema Integrado de Mejora Continua</t>
  </si>
  <si>
    <t>PROCEDIMIENTO: Procedimiento para Gestionar el Contrato de Aprendizaje</t>
  </si>
  <si>
    <t xml:space="preserve">ESPECIALIDAD : </t>
  </si>
  <si>
    <t>No. Ficha</t>
  </si>
  <si>
    <t>CORREO VOCERO:</t>
  </si>
  <si>
    <t>FECHA INICIO A ETAPA PRODUCTIVA</t>
  </si>
  <si>
    <t>No.</t>
  </si>
  <si>
    <t>DOCUMENTO DE IDENTIDAD</t>
  </si>
  <si>
    <t>NOMBRE DEL APRENDIZ</t>
  </si>
  <si>
    <t>DIRECCION DEL APRENDIZ</t>
  </si>
  <si>
    <t>TELEFONO APRENDIZ</t>
  </si>
  <si>
    <t>CORREO ELECTRONICO APRENDIZ</t>
  </si>
  <si>
    <t>EMPRESA PATROCINADORA</t>
  </si>
  <si>
    <t>PERSONA DE CONTACTO</t>
  </si>
  <si>
    <t>DIRECCIÓN EMPRESA</t>
  </si>
  <si>
    <t>TELEFONO DE EMPRESA</t>
  </si>
  <si>
    <t>CORREO ELECTRONICO</t>
  </si>
  <si>
    <t>FECHA FIRMA DEL CONTRATO</t>
  </si>
  <si>
    <t>ALTERNATIVA</t>
  </si>
  <si>
    <t>CONTRATO DE APRENDIZAJE</t>
  </si>
  <si>
    <t>TECNÓLOGO EN PREVENCION Y CONTROL AMBIENTAL</t>
  </si>
  <si>
    <t xml:space="preserve">NOMBRE VOCERO: Cristian Saenz </t>
  </si>
  <si>
    <t>cristhianfsaenz@gmail.com</t>
  </si>
  <si>
    <t>VALENTINA CONTRERAS SANCHEZ</t>
  </si>
  <si>
    <t>ERIKA TERESA AVILA GUERRA</t>
  </si>
  <si>
    <t>KAREN DAHIANA GONZALEZ LANCHEROS</t>
  </si>
  <si>
    <t>CRISTHIAN FELIPE SAENZ TORRES</t>
  </si>
  <si>
    <t>CALLE 6 N° 4-25</t>
  </si>
  <si>
    <t>CRA 24 #47A - 61 SUR</t>
  </si>
  <si>
    <t>Cra 81i #51-13 KENNEDY</t>
  </si>
  <si>
    <t>CRA 11 B ESTE 49 A 05 SUR</t>
  </si>
  <si>
    <t>3027108244/3024442001</t>
  </si>
  <si>
    <t>valco2205@gmail.com</t>
  </si>
  <si>
    <t>ekani1230@gmail.com</t>
  </si>
  <si>
    <t>glk1815@gmail.com</t>
  </si>
  <si>
    <t>DARWIN COLOMBIA SAS</t>
  </si>
  <si>
    <t>CUELLAR, ARCINIEGAS, REPRESENTACIONES Y SERVICIOS S A S - CARSS S A S</t>
  </si>
  <si>
    <t>MPRENTA NACIONAL DE COLOMBIA</t>
  </si>
  <si>
    <t>IZE CONSULTORES S A S</t>
  </si>
  <si>
    <t>Tenjo, Vereda Carrasquilla</t>
  </si>
  <si>
    <t>AV BOYACA 93 7 02</t>
  </si>
  <si>
    <t>carrera 66 No. 24-09</t>
  </si>
  <si>
    <t>Calle 147 No. 17 - 78 Oficina 207</t>
  </si>
  <si>
    <t>4578000 3361</t>
  </si>
  <si>
    <t>6330017 - 3125880585</t>
  </si>
  <si>
    <t>khuerfano@ballhort.com</t>
  </si>
  <si>
    <t>eds.pontevedra@terpel.com</t>
  </si>
  <si>
    <t>info@izeconsultores.com</t>
  </si>
  <si>
    <t>3154331664-3152665336</t>
  </si>
  <si>
    <t>YULEIDYS PACHECO SANCHEZ</t>
  </si>
  <si>
    <t>yuleidysr8744@gmail.com</t>
  </si>
  <si>
    <t>PROYECTO PRODUCTIVO</t>
  </si>
  <si>
    <t>YESID ADOLFO HERRERA URIBE</t>
  </si>
  <si>
    <t>papeleria.yahu@gmail.com</t>
  </si>
  <si>
    <t>YEIMIS CONTRERAS ARRIETA</t>
  </si>
  <si>
    <t>yeimiscontrerasarrieta@gmail.com</t>
  </si>
  <si>
    <t>SIN CONTRATO</t>
  </si>
  <si>
    <t>CALLE 4 # 1b 40 Albania guajira</t>
  </si>
  <si>
    <t>LUIS FERNANDO GUTIERREZ ADARVE</t>
  </si>
  <si>
    <t>flakogutifer@gmail.com</t>
  </si>
  <si>
    <t>VINCULACION LABORAL</t>
  </si>
  <si>
    <t>Carrera 45 #51 05 Copacabana antioquia</t>
  </si>
  <si>
    <t>CALLE 39#32-80</t>
  </si>
  <si>
    <t>CALLE 11A# 18-47 SOACHA</t>
  </si>
  <si>
    <t>Lina Rivera</t>
  </si>
  <si>
    <t>wilder.velasquez@imprenta.gov.co</t>
  </si>
  <si>
    <t>PROYECTO PRODUCTIVO-empresarial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</si>
</sst>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m\-yyyy"/>
    <numFmt numFmtId="165" formatCode="dd/mm/yy"/>
  </numFmts>
  <fonts count="1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563C1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333333"/>
      <name val="Montserrat-Light"/>
    </font>
    <font>
      <sz val="10"/>
      <color rgb="FF000000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-0.249977111117893"/>
        <bgColor rgb="FFFFFFFF"/>
      </patternFill>
    </fill>
  </fills>
  <borders count="25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81">
    <xf numFmtId="0" fontId="0" fillId="0" borderId="0" xfId="0"/>
    <xf numFmtId="0" fontId="4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9" fillId="0" borderId="15" xfId="0" applyFont="1" applyBorder="1"/>
    <xf numFmtId="0" fontId="10" fillId="0" borderId="0" xfId="0" applyFont="1"/>
    <xf numFmtId="0" fontId="12" fillId="3" borderId="23" xfId="0" applyFont="1" applyFill="1" applyBorder="1"/>
    <xf numFmtId="0" fontId="10" fillId="3" borderId="23" xfId="0" applyFont="1" applyFill="1" applyBorder="1"/>
    <xf numFmtId="0" fontId="12" fillId="3" borderId="0" xfId="0" applyFont="1" applyFill="1"/>
    <xf numFmtId="0" fontId="8" fillId="0" borderId="0" xfId="0" applyFont="1"/>
    <xf numFmtId="0" fontId="0" fillId="0" borderId="24" xfId="0" applyBorder="1"/>
    <xf numFmtId="15" fontId="12" fillId="3" borderId="24" xfId="0" applyNumberFormat="1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4" fillId="2" borderId="9" xfId="0" applyFont="1" applyFill="1" applyBorder="1" applyAlignment="1">
      <alignment wrapText="1"/>
    </xf>
    <xf numFmtId="0" fontId="4" fillId="2" borderId="10" xfId="0" applyFont="1" applyFill="1" applyBorder="1" applyAlignment="1">
      <alignment wrapText="1"/>
    </xf>
    <xf numFmtId="0" fontId="15" fillId="0" borderId="23" xfId="0" applyFont="1" applyBorder="1" applyAlignment="1">
      <alignment horizontal="left"/>
    </xf>
    <xf numFmtId="0" fontId="15" fillId="0" borderId="24" xfId="0" applyFont="1" applyBorder="1" applyAlignment="1">
      <alignment horizontal="left"/>
    </xf>
    <xf numFmtId="0" fontId="15" fillId="0" borderId="23" xfId="0" applyFont="1" applyBorder="1"/>
    <xf numFmtId="0" fontId="8" fillId="0" borderId="0" xfId="0" applyFont="1" applyAlignment="1">
      <alignment wrapText="1"/>
    </xf>
    <xf numFmtId="0" fontId="15" fillId="0" borderId="23" xfId="0" applyFont="1" applyBorder="1" applyAlignment="1">
      <alignment wrapText="1"/>
    </xf>
    <xf numFmtId="0" fontId="15" fillId="0" borderId="24" xfId="0" applyFont="1" applyBorder="1"/>
    <xf numFmtId="0" fontId="16" fillId="0" borderId="24" xfId="1" applyBorder="1"/>
    <xf numFmtId="0" fontId="12" fillId="3" borderId="24" xfId="0" applyFont="1" applyFill="1" applyBorder="1"/>
    <xf numFmtId="14" fontId="17" fillId="0" borderId="24" xfId="0" applyNumberFormat="1" applyFont="1" applyBorder="1" applyAlignment="1">
      <alignment horizontal="left"/>
    </xf>
    <xf numFmtId="0" fontId="5" fillId="3" borderId="24" xfId="0" applyFont="1" applyFill="1" applyBorder="1"/>
    <xf numFmtId="0" fontId="18" fillId="0" borderId="24" xfId="0" applyFont="1" applyBorder="1" applyAlignment="1">
      <alignment horizontal="left" vertical="top" wrapText="1"/>
    </xf>
    <xf numFmtId="0" fontId="12" fillId="3" borderId="24" xfId="0" applyFont="1" applyFill="1" applyBorder="1" applyAlignment="1">
      <alignment horizontal="left" wrapText="1"/>
    </xf>
    <xf numFmtId="0" fontId="12" fillId="3" borderId="24" xfId="0" applyFont="1" applyFill="1" applyBorder="1" applyAlignment="1">
      <alignment horizontal="left"/>
    </xf>
    <xf numFmtId="15" fontId="12" fillId="3" borderId="24" xfId="0" applyNumberFormat="1" applyFont="1" applyFill="1" applyBorder="1" applyAlignment="1">
      <alignment horizontal="left"/>
    </xf>
    <xf numFmtId="0" fontId="11" fillId="0" borderId="24" xfId="0" applyFont="1" applyBorder="1"/>
    <xf numFmtId="0" fontId="12" fillId="3" borderId="24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vertical="top"/>
    </xf>
    <xf numFmtId="165" fontId="12" fillId="3" borderId="24" xfId="0" applyNumberFormat="1" applyFont="1" applyFill="1" applyBorder="1" applyAlignment="1">
      <alignment horizontal="center"/>
    </xf>
    <xf numFmtId="15" fontId="12" fillId="3" borderId="24" xfId="0" applyNumberFormat="1" applyFont="1" applyFill="1" applyBorder="1"/>
    <xf numFmtId="0" fontId="5" fillId="0" borderId="24" xfId="0" applyFont="1" applyBorder="1" applyAlignment="1">
      <alignment horizontal="center"/>
    </xf>
    <xf numFmtId="0" fontId="5" fillId="0" borderId="24" xfId="0" applyFont="1" applyBorder="1"/>
    <xf numFmtId="0" fontId="11" fillId="3" borderId="24" xfId="0" applyFont="1" applyFill="1" applyBorder="1" applyAlignment="1">
      <alignment horizontal="center"/>
    </xf>
    <xf numFmtId="0" fontId="11" fillId="3" borderId="24" xfId="0" applyFont="1" applyFill="1" applyBorder="1"/>
    <xf numFmtId="0" fontId="12" fillId="0" borderId="2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4" xfId="0" applyFont="1" applyBorder="1"/>
    <xf numFmtId="0" fontId="11" fillId="0" borderId="24" xfId="0" applyFont="1" applyBorder="1" applyAlignment="1">
      <alignment horizontal="center"/>
    </xf>
    <xf numFmtId="0" fontId="14" fillId="0" borderId="24" xfId="0" applyFont="1" applyBorder="1"/>
    <xf numFmtId="15" fontId="8" fillId="0" borderId="24" xfId="0" applyNumberFormat="1" applyFont="1" applyBorder="1" applyAlignment="1">
      <alignment horizontal="left"/>
    </xf>
    <xf numFmtId="15" fontId="8" fillId="0" borderId="24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 vertical="center" wrapText="1"/>
    </xf>
    <xf numFmtId="0" fontId="7" fillId="3" borderId="24" xfId="0" applyFont="1" applyFill="1" applyBorder="1" applyAlignment="1">
      <alignment horizontal="center"/>
    </xf>
    <xf numFmtId="0" fontId="17" fillId="0" borderId="24" xfId="0" applyFont="1" applyBorder="1"/>
    <xf numFmtId="14" fontId="17" fillId="0" borderId="24" xfId="0" applyNumberFormat="1" applyFont="1" applyBorder="1"/>
    <xf numFmtId="0" fontId="7" fillId="4" borderId="24" xfId="0" applyFont="1" applyFill="1" applyBorder="1" applyAlignment="1">
      <alignment horizontal="center"/>
    </xf>
    <xf numFmtId="0" fontId="0" fillId="0" borderId="23" xfId="0" applyBorder="1"/>
    <xf numFmtId="0" fontId="7" fillId="0" borderId="24" xfId="0" applyFont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3" fillId="0" borderId="22" xfId="0" applyFont="1" applyBorder="1"/>
    <xf numFmtId="0" fontId="7" fillId="2" borderId="20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15" fontId="7" fillId="2" borderId="20" xfId="0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3" fillId="0" borderId="17" xfId="0" applyFont="1" applyBorder="1"/>
    <xf numFmtId="164" fontId="8" fillId="2" borderId="18" xfId="0" applyNumberFormat="1" applyFont="1" applyFill="1" applyBorder="1" applyAlignment="1">
      <alignment horizontal="left"/>
    </xf>
    <xf numFmtId="0" fontId="3" fillId="0" borderId="19" xfId="0" applyFont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5" fillId="2" borderId="5" xfId="0" applyFont="1" applyFill="1" applyBorder="1" applyAlignment="1">
      <alignment horizontal="center"/>
    </xf>
    <xf numFmtId="0" fontId="3" fillId="0" borderId="23" xfId="0" applyFont="1" applyBorder="1"/>
    <xf numFmtId="0" fontId="3" fillId="0" borderId="10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3" fillId="0" borderId="9" xfId="0" applyFont="1" applyBorder="1"/>
    <xf numFmtId="0" fontId="5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7" fillId="2" borderId="11" xfId="0" applyFont="1" applyFill="1" applyBorder="1" applyAlignment="1">
      <alignment horizontal="center" vertical="center"/>
    </xf>
    <xf numFmtId="0" fontId="3" fillId="0" borderId="12" xfId="0" applyFont="1" applyBorder="1"/>
    <xf numFmtId="0" fontId="8" fillId="2" borderId="13" xfId="0" applyFont="1" applyFill="1" applyBorder="1" applyAlignment="1">
      <alignment horizontal="left" vertical="center" wrapText="1"/>
    </xf>
    <xf numFmtId="0" fontId="16" fillId="0" borderId="24" xfId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685800</xdr:colOff>
      <xdr:row>0</xdr:row>
      <xdr:rowOff>0</xdr:rowOff>
    </xdr:from>
    <xdr:ext cx="1314450" cy="4667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7045684" y="0"/>
          <a:ext cx="1314450" cy="466725"/>
          <a:chOff x="4688775" y="3546638"/>
          <a:chExt cx="1314450" cy="46672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688775" y="3546638"/>
            <a:ext cx="1314450" cy="466725"/>
            <a:chOff x="4688775" y="3546638"/>
            <a:chExt cx="1314450" cy="4667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4688775" y="3546638"/>
              <a:ext cx="1314450" cy="4667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4688775" y="3546638"/>
              <a:ext cx="1314450" cy="466725"/>
              <a:chOff x="1634" y="242"/>
              <a:chExt cx="2566" cy="2479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4" name="Shape 14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5" name="Shape 15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6" name="Shape 16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17" name="Shape 17">
                <a:extLst>
                  <a:ext uri="{FF2B5EF4-FFF2-40B4-BE49-F238E27FC236}">
                    <a16:creationId xmlns:a16="http://schemas.microsoft.com/office/drawing/2014/main" id="{00000000-0008-0000-0000-000011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8" name="Shape 18">
                <a:extLst>
                  <a:ext uri="{FF2B5EF4-FFF2-40B4-BE49-F238E27FC236}">
                    <a16:creationId xmlns:a16="http://schemas.microsoft.com/office/drawing/2014/main" id="{00000000-0008-0000-0000-000012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9" name="Shape 19">
                <a:extLst>
                  <a:ext uri="{FF2B5EF4-FFF2-40B4-BE49-F238E27FC236}">
                    <a16:creationId xmlns:a16="http://schemas.microsoft.com/office/drawing/2014/main" id="{00000000-0008-0000-0000-000013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0" name="Shape 20">
                <a:extLst>
                  <a:ext uri="{FF2B5EF4-FFF2-40B4-BE49-F238E27FC236}">
                    <a16:creationId xmlns:a16="http://schemas.microsoft.com/office/drawing/2014/main" id="{00000000-0008-0000-0000-000014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1" name="Shape 21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2" name="Shape 22">
                <a:extLst>
                  <a:ext uri="{FF2B5EF4-FFF2-40B4-BE49-F238E27FC236}">
                    <a16:creationId xmlns:a16="http://schemas.microsoft.com/office/drawing/2014/main" id="{00000000-0008-0000-0000-000016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3" name="Shape 23">
                <a:extLst>
                  <a:ext uri="{FF2B5EF4-FFF2-40B4-BE49-F238E27FC236}">
                    <a16:creationId xmlns:a16="http://schemas.microsoft.com/office/drawing/2014/main" id="{00000000-0008-0000-0000-000017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4" name="Shape 24">
                <a:extLst>
                  <a:ext uri="{FF2B5EF4-FFF2-40B4-BE49-F238E27FC236}">
                    <a16:creationId xmlns:a16="http://schemas.microsoft.com/office/drawing/2014/main" id="{00000000-0008-0000-0000-000018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5" name="Shape 25">
                <a:extLst>
                  <a:ext uri="{FF2B5EF4-FFF2-40B4-BE49-F238E27FC236}">
                    <a16:creationId xmlns:a16="http://schemas.microsoft.com/office/drawing/2014/main" id="{00000000-0008-0000-0000-000019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26" name="Shape 26">
                <a:extLst>
                  <a:ext uri="{FF2B5EF4-FFF2-40B4-BE49-F238E27FC236}">
                    <a16:creationId xmlns:a16="http://schemas.microsoft.com/office/drawing/2014/main" id="{00000000-0008-0000-0000-00001A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  <xdr:oneCellAnchor>
    <xdr:from>
      <xdr:col>12</xdr:col>
      <xdr:colOff>0</xdr:colOff>
      <xdr:row>0</xdr:row>
      <xdr:rowOff>19050</xdr:rowOff>
    </xdr:from>
    <xdr:ext cx="228600" cy="457200"/>
    <xdr:grpSp>
      <xdr:nvGrpSpPr>
        <xdr:cNvPr id="27" name="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pSpPr/>
      </xdr:nvGrpSpPr>
      <xdr:grpSpPr>
        <a:xfrm>
          <a:off x="27954767" y="19050"/>
          <a:ext cx="228600" cy="457200"/>
          <a:chOff x="5231700" y="3551400"/>
          <a:chExt cx="228600" cy="457200"/>
        </a:xfrm>
      </xdr:grpSpPr>
      <xdr:grpSp>
        <xdr:nvGrpSpPr>
          <xdr:cNvPr id="28" name="Shap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GrpSpPr/>
        </xdr:nvGrpSpPr>
        <xdr:grpSpPr>
          <a:xfrm>
            <a:off x="5231700" y="3551400"/>
            <a:ext cx="228600" cy="457200"/>
            <a:chOff x="5231700" y="3551400"/>
            <a:chExt cx="228600" cy="457200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5231700" y="3551400"/>
              <a:ext cx="228600" cy="457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30" name="Shape 28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GrpSpPr/>
          </xdr:nvGrpSpPr>
          <xdr:grpSpPr>
            <a:xfrm>
              <a:off x="5231700" y="3551400"/>
              <a:ext cx="228600" cy="457200"/>
              <a:chOff x="1634" y="242"/>
              <a:chExt cx="2566" cy="2479"/>
            </a:xfrm>
          </xdr:grpSpPr>
          <xdr:sp macro="" textlink="">
            <xdr:nvSpPr>
              <xdr:cNvPr id="31" name="Shape 29">
                <a:extLst>
                  <a:ext uri="{FF2B5EF4-FFF2-40B4-BE49-F238E27FC236}">
                    <a16:creationId xmlns:a16="http://schemas.microsoft.com/office/drawing/2014/main" id="{00000000-0008-0000-0000-00001F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32" name="Shape 30">
                <a:extLst>
                  <a:ext uri="{FF2B5EF4-FFF2-40B4-BE49-F238E27FC236}">
                    <a16:creationId xmlns:a16="http://schemas.microsoft.com/office/drawing/2014/main" id="{00000000-0008-0000-0000-000020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3" name="Shape 31">
                <a:extLst>
                  <a:ext uri="{FF2B5EF4-FFF2-40B4-BE49-F238E27FC236}">
                    <a16:creationId xmlns:a16="http://schemas.microsoft.com/office/drawing/2014/main" id="{00000000-0008-0000-0000-000021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4" name="Shape 32">
                <a:extLst>
                  <a:ext uri="{FF2B5EF4-FFF2-40B4-BE49-F238E27FC236}">
                    <a16:creationId xmlns:a16="http://schemas.microsoft.com/office/drawing/2014/main" id="{00000000-0008-0000-0000-000022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5" name="Shape 33">
                <a:extLst>
                  <a:ext uri="{FF2B5EF4-FFF2-40B4-BE49-F238E27FC236}">
                    <a16:creationId xmlns:a16="http://schemas.microsoft.com/office/drawing/2014/main" id="{00000000-0008-0000-0000-000023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6" name="Shape 34">
                <a:extLst>
                  <a:ext uri="{FF2B5EF4-FFF2-40B4-BE49-F238E27FC236}">
                    <a16:creationId xmlns:a16="http://schemas.microsoft.com/office/drawing/2014/main" id="{00000000-0008-0000-0000-000024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7" name="Shape 35">
                <a:extLst>
                  <a:ext uri="{FF2B5EF4-FFF2-40B4-BE49-F238E27FC236}">
                    <a16:creationId xmlns:a16="http://schemas.microsoft.com/office/drawing/2014/main" id="{00000000-0008-0000-0000-000025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8" name="Shape 36">
                <a:extLst>
                  <a:ext uri="{FF2B5EF4-FFF2-40B4-BE49-F238E27FC236}">
                    <a16:creationId xmlns:a16="http://schemas.microsoft.com/office/drawing/2014/main" id="{00000000-0008-0000-0000-000026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39" name="Shape 37">
                <a:extLst>
                  <a:ext uri="{FF2B5EF4-FFF2-40B4-BE49-F238E27FC236}">
                    <a16:creationId xmlns:a16="http://schemas.microsoft.com/office/drawing/2014/main" id="{00000000-0008-0000-0000-000027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40" name="Shape 38">
                <a:extLst>
                  <a:ext uri="{FF2B5EF4-FFF2-40B4-BE49-F238E27FC236}">
                    <a16:creationId xmlns:a16="http://schemas.microsoft.com/office/drawing/2014/main" id="{00000000-0008-0000-0000-000028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41" name="Shape 39">
                <a:extLst>
                  <a:ext uri="{FF2B5EF4-FFF2-40B4-BE49-F238E27FC236}">
                    <a16:creationId xmlns:a16="http://schemas.microsoft.com/office/drawing/2014/main" id="{00000000-0008-0000-0000-000029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42" name="Shape 40">
                <a:extLst>
                  <a:ext uri="{FF2B5EF4-FFF2-40B4-BE49-F238E27FC236}">
                    <a16:creationId xmlns:a16="http://schemas.microsoft.com/office/drawing/2014/main" id="{00000000-0008-0000-0000-00002A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3" name="Shape 41">
                <a:extLst>
                  <a:ext uri="{FF2B5EF4-FFF2-40B4-BE49-F238E27FC236}">
                    <a16:creationId xmlns:a16="http://schemas.microsoft.com/office/drawing/2014/main" id="{00000000-0008-0000-0000-00002B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4" name="Shape 42">
                <a:extLst>
                  <a:ext uri="{FF2B5EF4-FFF2-40B4-BE49-F238E27FC236}">
                    <a16:creationId xmlns:a16="http://schemas.microsoft.com/office/drawing/2014/main" id="{00000000-0008-0000-0000-00002C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5" name="Shape 43">
                <a:extLst>
                  <a:ext uri="{FF2B5EF4-FFF2-40B4-BE49-F238E27FC236}">
                    <a16:creationId xmlns:a16="http://schemas.microsoft.com/office/drawing/2014/main" id="{00000000-0008-0000-0000-00002D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6" name="Shape 44">
                <a:extLst>
                  <a:ext uri="{FF2B5EF4-FFF2-40B4-BE49-F238E27FC236}">
                    <a16:creationId xmlns:a16="http://schemas.microsoft.com/office/drawing/2014/main" id="{00000000-0008-0000-0000-00002E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7" name="Shape 45">
                <a:extLst>
                  <a:ext uri="{FF2B5EF4-FFF2-40B4-BE49-F238E27FC236}">
                    <a16:creationId xmlns:a16="http://schemas.microsoft.com/office/drawing/2014/main" id="{00000000-0008-0000-0000-00002F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8" name="Shape 46">
                <a:extLst>
                  <a:ext uri="{FF2B5EF4-FFF2-40B4-BE49-F238E27FC236}">
                    <a16:creationId xmlns:a16="http://schemas.microsoft.com/office/drawing/2014/main" id="{00000000-0008-0000-0000-000030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49" name="Shape 47">
                <a:extLst>
                  <a:ext uri="{FF2B5EF4-FFF2-40B4-BE49-F238E27FC236}">
                    <a16:creationId xmlns:a16="http://schemas.microsoft.com/office/drawing/2014/main" id="{00000000-0008-0000-0000-000031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50" name="Shape 48">
                <a:extLst>
                  <a:ext uri="{FF2B5EF4-FFF2-40B4-BE49-F238E27FC236}">
                    <a16:creationId xmlns:a16="http://schemas.microsoft.com/office/drawing/2014/main" id="{00000000-0008-0000-0000-000032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51" name="Shape 49">
                <a:extLst>
                  <a:ext uri="{FF2B5EF4-FFF2-40B4-BE49-F238E27FC236}">
                    <a16:creationId xmlns:a16="http://schemas.microsoft.com/office/drawing/2014/main" id="{00000000-0008-0000-0000-000033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  <xdr:oneCellAnchor>
    <xdr:from>
      <xdr:col>12</xdr:col>
      <xdr:colOff>0</xdr:colOff>
      <xdr:row>0</xdr:row>
      <xdr:rowOff>19050</xdr:rowOff>
    </xdr:from>
    <xdr:ext cx="228600" cy="457200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GrpSpPr/>
      </xdr:nvGrpSpPr>
      <xdr:grpSpPr>
        <a:xfrm>
          <a:off x="27954767" y="19050"/>
          <a:ext cx="228600" cy="457200"/>
          <a:chOff x="5231700" y="3551400"/>
          <a:chExt cx="228600" cy="457200"/>
        </a:xfrm>
      </xdr:grpSpPr>
      <xdr:grpSp>
        <xdr:nvGrpSpPr>
          <xdr:cNvPr id="53" name="Shape 50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GrpSpPr/>
        </xdr:nvGrpSpPr>
        <xdr:grpSpPr>
          <a:xfrm>
            <a:off x="5231700" y="3551400"/>
            <a:ext cx="228600" cy="457200"/>
            <a:chOff x="5231700" y="3551400"/>
            <a:chExt cx="228600" cy="457200"/>
          </a:xfrm>
        </xdr:grpSpPr>
        <xdr:sp macro="" textlink="">
          <xdr:nvSpPr>
            <xdr:cNvPr id="54" name="Shape 4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SpPr/>
          </xdr:nvSpPr>
          <xdr:spPr>
            <a:xfrm>
              <a:off x="5231700" y="3551400"/>
              <a:ext cx="228600" cy="457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5" name="Shape 51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GrpSpPr/>
          </xdr:nvGrpSpPr>
          <xdr:grpSpPr>
            <a:xfrm>
              <a:off x="5231700" y="3551400"/>
              <a:ext cx="228600" cy="457200"/>
              <a:chOff x="1634" y="242"/>
              <a:chExt cx="2566" cy="2479"/>
            </a:xfrm>
          </xdr:grpSpPr>
          <xdr:sp macro="" textlink="">
            <xdr:nvSpPr>
              <xdr:cNvPr id="56" name="Shape 52">
                <a:extLst>
                  <a:ext uri="{FF2B5EF4-FFF2-40B4-BE49-F238E27FC236}">
                    <a16:creationId xmlns:a16="http://schemas.microsoft.com/office/drawing/2014/main" id="{00000000-0008-0000-0000-000038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57" name="Shape 53">
                <a:extLst>
                  <a:ext uri="{FF2B5EF4-FFF2-40B4-BE49-F238E27FC236}">
                    <a16:creationId xmlns:a16="http://schemas.microsoft.com/office/drawing/2014/main" id="{00000000-0008-0000-0000-000039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58" name="Shape 54">
                <a:extLst>
                  <a:ext uri="{FF2B5EF4-FFF2-40B4-BE49-F238E27FC236}">
                    <a16:creationId xmlns:a16="http://schemas.microsoft.com/office/drawing/2014/main" id="{00000000-0008-0000-0000-00003A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59" name="Shape 55">
                <a:extLst>
                  <a:ext uri="{FF2B5EF4-FFF2-40B4-BE49-F238E27FC236}">
                    <a16:creationId xmlns:a16="http://schemas.microsoft.com/office/drawing/2014/main" id="{00000000-0008-0000-0000-00003B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0" name="Shape 56">
                <a:extLst>
                  <a:ext uri="{FF2B5EF4-FFF2-40B4-BE49-F238E27FC236}">
                    <a16:creationId xmlns:a16="http://schemas.microsoft.com/office/drawing/2014/main" id="{00000000-0008-0000-0000-00003C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1" name="Shape 57">
                <a:extLst>
                  <a:ext uri="{FF2B5EF4-FFF2-40B4-BE49-F238E27FC236}">
                    <a16:creationId xmlns:a16="http://schemas.microsoft.com/office/drawing/2014/main" id="{00000000-0008-0000-0000-00003D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2" name="Shape 58">
                <a:extLst>
                  <a:ext uri="{FF2B5EF4-FFF2-40B4-BE49-F238E27FC236}">
                    <a16:creationId xmlns:a16="http://schemas.microsoft.com/office/drawing/2014/main" id="{00000000-0008-0000-0000-00003E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3" name="Shape 59">
                <a:extLst>
                  <a:ext uri="{FF2B5EF4-FFF2-40B4-BE49-F238E27FC236}">
                    <a16:creationId xmlns:a16="http://schemas.microsoft.com/office/drawing/2014/main" id="{00000000-0008-0000-0000-00003F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4" name="Shape 60">
                <a:extLst>
                  <a:ext uri="{FF2B5EF4-FFF2-40B4-BE49-F238E27FC236}">
                    <a16:creationId xmlns:a16="http://schemas.microsoft.com/office/drawing/2014/main" id="{00000000-0008-0000-0000-000040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5" name="Shape 61">
                <a:extLst>
                  <a:ext uri="{FF2B5EF4-FFF2-40B4-BE49-F238E27FC236}">
                    <a16:creationId xmlns:a16="http://schemas.microsoft.com/office/drawing/2014/main" id="{00000000-0008-0000-0000-000041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6" name="Shape 62">
                <a:extLst>
                  <a:ext uri="{FF2B5EF4-FFF2-40B4-BE49-F238E27FC236}">
                    <a16:creationId xmlns:a16="http://schemas.microsoft.com/office/drawing/2014/main" id="{00000000-0008-0000-0000-000042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67" name="Shape 63">
                <a:extLst>
                  <a:ext uri="{FF2B5EF4-FFF2-40B4-BE49-F238E27FC236}">
                    <a16:creationId xmlns:a16="http://schemas.microsoft.com/office/drawing/2014/main" id="{00000000-0008-0000-0000-000043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68" name="Shape 64">
                <a:extLst>
                  <a:ext uri="{FF2B5EF4-FFF2-40B4-BE49-F238E27FC236}">
                    <a16:creationId xmlns:a16="http://schemas.microsoft.com/office/drawing/2014/main" id="{00000000-0008-0000-0000-000044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69" name="Shape 65">
                <a:extLst>
                  <a:ext uri="{FF2B5EF4-FFF2-40B4-BE49-F238E27FC236}">
                    <a16:creationId xmlns:a16="http://schemas.microsoft.com/office/drawing/2014/main" id="{00000000-0008-0000-0000-000045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0" name="Shape 66">
                <a:extLst>
                  <a:ext uri="{FF2B5EF4-FFF2-40B4-BE49-F238E27FC236}">
                    <a16:creationId xmlns:a16="http://schemas.microsoft.com/office/drawing/2014/main" id="{00000000-0008-0000-0000-000046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1" name="Shape 67">
                <a:extLst>
                  <a:ext uri="{FF2B5EF4-FFF2-40B4-BE49-F238E27FC236}">
                    <a16:creationId xmlns:a16="http://schemas.microsoft.com/office/drawing/2014/main" id="{00000000-0008-0000-0000-000047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2" name="Shape 68">
                <a:extLst>
                  <a:ext uri="{FF2B5EF4-FFF2-40B4-BE49-F238E27FC236}">
                    <a16:creationId xmlns:a16="http://schemas.microsoft.com/office/drawing/2014/main" id="{00000000-0008-0000-0000-000048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3" name="Shape 69">
                <a:extLst>
                  <a:ext uri="{FF2B5EF4-FFF2-40B4-BE49-F238E27FC236}">
                    <a16:creationId xmlns:a16="http://schemas.microsoft.com/office/drawing/2014/main" id="{00000000-0008-0000-0000-000049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4" name="Shape 70">
                <a:extLst>
                  <a:ext uri="{FF2B5EF4-FFF2-40B4-BE49-F238E27FC236}">
                    <a16:creationId xmlns:a16="http://schemas.microsoft.com/office/drawing/2014/main" id="{00000000-0008-0000-0000-00004A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5" name="Shape 71">
                <a:extLst>
                  <a:ext uri="{FF2B5EF4-FFF2-40B4-BE49-F238E27FC236}">
                    <a16:creationId xmlns:a16="http://schemas.microsoft.com/office/drawing/2014/main" id="{00000000-0008-0000-0000-00004B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76" name="Shape 72">
                <a:extLst>
                  <a:ext uri="{FF2B5EF4-FFF2-40B4-BE49-F238E27FC236}">
                    <a16:creationId xmlns:a16="http://schemas.microsoft.com/office/drawing/2014/main" id="{00000000-0008-0000-0000-00004C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  <xdr:oneCellAnchor>
    <xdr:from>
      <xdr:col>11</xdr:col>
      <xdr:colOff>571500</xdr:colOff>
      <xdr:row>0</xdr:row>
      <xdr:rowOff>0</xdr:rowOff>
    </xdr:from>
    <xdr:ext cx="1295400" cy="457200"/>
    <xdr:grpSp>
      <xdr:nvGrpSpPr>
        <xdr:cNvPr id="77" name="Shape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GrpSpPr/>
      </xdr:nvGrpSpPr>
      <xdr:grpSpPr>
        <a:xfrm>
          <a:off x="26931384" y="0"/>
          <a:ext cx="1295400" cy="457200"/>
          <a:chOff x="4698300" y="3551400"/>
          <a:chExt cx="1295400" cy="457200"/>
        </a:xfrm>
      </xdr:grpSpPr>
      <xdr:grpSp>
        <xdr:nvGrpSpPr>
          <xdr:cNvPr id="78" name="Shape 73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GrpSpPr/>
        </xdr:nvGrpSpPr>
        <xdr:grpSpPr>
          <a:xfrm>
            <a:off x="4698300" y="3551400"/>
            <a:ext cx="1295400" cy="457200"/>
            <a:chOff x="4698300" y="3551400"/>
            <a:chExt cx="1295400" cy="457200"/>
          </a:xfrm>
        </xdr:grpSpPr>
        <xdr:sp macro="" textlink="">
          <xdr:nvSpPr>
            <xdr:cNvPr id="79" name="Shape 4">
              <a:extLst>
                <a:ext uri="{FF2B5EF4-FFF2-40B4-BE49-F238E27FC236}">
                  <a16:creationId xmlns:a16="http://schemas.microsoft.com/office/drawing/2014/main" id="{00000000-0008-0000-0000-00004F000000}"/>
                </a:ext>
              </a:extLst>
            </xdr:cNvPr>
            <xdr:cNvSpPr/>
          </xdr:nvSpPr>
          <xdr:spPr>
            <a:xfrm>
              <a:off x="4698300" y="3551400"/>
              <a:ext cx="1295400" cy="457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0" name="Shape 74">
              <a:extLst>
                <a:ext uri="{FF2B5EF4-FFF2-40B4-BE49-F238E27FC236}">
                  <a16:creationId xmlns:a16="http://schemas.microsoft.com/office/drawing/2014/main" id="{00000000-0008-0000-0000-000050000000}"/>
                </a:ext>
              </a:extLst>
            </xdr:cNvPr>
            <xdr:cNvGrpSpPr/>
          </xdr:nvGrpSpPr>
          <xdr:grpSpPr>
            <a:xfrm>
              <a:off x="4698300" y="3551400"/>
              <a:ext cx="1295400" cy="457200"/>
              <a:chOff x="1634" y="242"/>
              <a:chExt cx="2566" cy="2479"/>
            </a:xfrm>
          </xdr:grpSpPr>
          <xdr:sp macro="" textlink="">
            <xdr:nvSpPr>
              <xdr:cNvPr id="81" name="Shape 75">
                <a:extLst>
                  <a:ext uri="{FF2B5EF4-FFF2-40B4-BE49-F238E27FC236}">
                    <a16:creationId xmlns:a16="http://schemas.microsoft.com/office/drawing/2014/main" id="{00000000-0008-0000-0000-000051000000}"/>
                  </a:ext>
                </a:extLst>
              </xdr:cNvPr>
              <xdr:cNvSpPr/>
            </xdr:nvSpPr>
            <xdr:spPr>
              <a:xfrm>
                <a:off x="1634" y="242"/>
                <a:ext cx="2550" cy="24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sp macro="" textlink="">
            <xdr:nvSpPr>
              <xdr:cNvPr id="82" name="Shape 76">
                <a:extLst>
                  <a:ext uri="{FF2B5EF4-FFF2-40B4-BE49-F238E27FC236}">
                    <a16:creationId xmlns:a16="http://schemas.microsoft.com/office/drawing/2014/main" id="{00000000-0008-0000-0000-000052000000}"/>
                  </a:ext>
                </a:extLst>
              </xdr:cNvPr>
              <xdr:cNvSpPr/>
            </xdr:nvSpPr>
            <xdr:spPr>
              <a:xfrm>
                <a:off x="2646" y="278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2" y="559"/>
                    </a:moveTo>
                    <a:lnTo>
                      <a:pt x="255" y="556"/>
                    </a:lnTo>
                    <a:lnTo>
                      <a:pt x="226" y="552"/>
                    </a:lnTo>
                    <a:lnTo>
                      <a:pt x="199" y="545"/>
                    </a:lnTo>
                    <a:lnTo>
                      <a:pt x="173" y="536"/>
                    </a:lnTo>
                    <a:lnTo>
                      <a:pt x="149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4" y="476"/>
                    </a:lnTo>
                    <a:lnTo>
                      <a:pt x="66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2"/>
                    </a:lnTo>
                    <a:lnTo>
                      <a:pt x="7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7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6" y="101"/>
                    </a:lnTo>
                    <a:lnTo>
                      <a:pt x="84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9" y="33"/>
                    </a:lnTo>
                    <a:lnTo>
                      <a:pt x="173" y="21"/>
                    </a:lnTo>
                    <a:lnTo>
                      <a:pt x="199" y="12"/>
                    </a:lnTo>
                    <a:lnTo>
                      <a:pt x="226" y="6"/>
                    </a:lnTo>
                    <a:lnTo>
                      <a:pt x="255" y="1"/>
                    </a:lnTo>
                    <a:lnTo>
                      <a:pt x="282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1" y="21"/>
                    </a:lnTo>
                    <a:lnTo>
                      <a:pt x="415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80" y="81"/>
                    </a:lnTo>
                    <a:lnTo>
                      <a:pt x="499" y="101"/>
                    </a:lnTo>
                    <a:lnTo>
                      <a:pt x="515" y="122"/>
                    </a:lnTo>
                    <a:lnTo>
                      <a:pt x="530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2"/>
                    </a:lnTo>
                    <a:lnTo>
                      <a:pt x="540" y="387"/>
                    </a:lnTo>
                    <a:lnTo>
                      <a:pt x="530" y="411"/>
                    </a:lnTo>
                    <a:lnTo>
                      <a:pt x="515" y="434"/>
                    </a:lnTo>
                    <a:lnTo>
                      <a:pt x="499" y="455"/>
                    </a:lnTo>
                    <a:lnTo>
                      <a:pt x="480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5" y="524"/>
                    </a:lnTo>
                    <a:lnTo>
                      <a:pt x="391" y="536"/>
                    </a:lnTo>
                    <a:lnTo>
                      <a:pt x="365" y="545"/>
                    </a:lnTo>
                    <a:lnTo>
                      <a:pt x="339" y="552"/>
                    </a:lnTo>
                    <a:lnTo>
                      <a:pt x="310" y="556"/>
                    </a:lnTo>
                    <a:lnTo>
                      <a:pt x="282" y="559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3" name="Shape 77">
                <a:extLst>
                  <a:ext uri="{FF2B5EF4-FFF2-40B4-BE49-F238E27FC236}">
                    <a16:creationId xmlns:a16="http://schemas.microsoft.com/office/drawing/2014/main" id="{00000000-0008-0000-0000-000053000000}"/>
                  </a:ext>
                </a:extLst>
              </xdr:cNvPr>
              <xdr:cNvSpPr/>
            </xdr:nvSpPr>
            <xdr:spPr>
              <a:xfrm>
                <a:off x="2884" y="918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10" y="239"/>
                    </a:lnTo>
                    <a:lnTo>
                      <a:pt x="405" y="233"/>
                    </a:lnTo>
                    <a:lnTo>
                      <a:pt x="398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1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8" y="56"/>
                    </a:lnTo>
                    <a:lnTo>
                      <a:pt x="286" y="38"/>
                    </a:lnTo>
                    <a:lnTo>
                      <a:pt x="277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9" y="367"/>
                    </a:lnTo>
                    <a:lnTo>
                      <a:pt x="159" y="120"/>
                    </a:lnTo>
                    <a:lnTo>
                      <a:pt x="160" y="123"/>
                    </a:lnTo>
                    <a:lnTo>
                      <a:pt x="165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1" y="221"/>
                    </a:lnTo>
                    <a:lnTo>
                      <a:pt x="236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7" y="310"/>
                    </a:lnTo>
                    <a:lnTo>
                      <a:pt x="287" y="328"/>
                    </a:lnTo>
                    <a:lnTo>
                      <a:pt x="298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4" name="Shape 78">
                <a:extLst>
                  <a:ext uri="{FF2B5EF4-FFF2-40B4-BE49-F238E27FC236}">
                    <a16:creationId xmlns:a16="http://schemas.microsoft.com/office/drawing/2014/main" id="{00000000-0008-0000-0000-000054000000}"/>
                  </a:ext>
                </a:extLst>
              </xdr:cNvPr>
              <xdr:cNvSpPr/>
            </xdr:nvSpPr>
            <xdr:spPr>
              <a:xfrm>
                <a:off x="3525" y="917"/>
                <a:ext cx="600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600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7"/>
                    </a:lnTo>
                    <a:lnTo>
                      <a:pt x="174" y="20"/>
                    </a:lnTo>
                    <a:lnTo>
                      <a:pt x="172" y="20"/>
                    </a:lnTo>
                    <a:lnTo>
                      <a:pt x="172" y="23"/>
                    </a:lnTo>
                    <a:lnTo>
                      <a:pt x="171" y="23"/>
                    </a:lnTo>
                    <a:lnTo>
                      <a:pt x="171" y="26"/>
                    </a:lnTo>
                    <a:lnTo>
                      <a:pt x="169" y="26"/>
                    </a:lnTo>
                    <a:lnTo>
                      <a:pt x="169" y="29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5"/>
                    </a:lnTo>
                    <a:lnTo>
                      <a:pt x="163" y="38"/>
                    </a:lnTo>
                    <a:lnTo>
                      <a:pt x="162" y="38"/>
                    </a:lnTo>
                    <a:lnTo>
                      <a:pt x="162" y="41"/>
                    </a:lnTo>
                    <a:lnTo>
                      <a:pt x="160" y="41"/>
                    </a:lnTo>
                    <a:lnTo>
                      <a:pt x="160" y="44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3" y="53"/>
                    </a:lnTo>
                    <a:lnTo>
                      <a:pt x="153" y="56"/>
                    </a:lnTo>
                    <a:lnTo>
                      <a:pt x="150" y="57"/>
                    </a:lnTo>
                    <a:lnTo>
                      <a:pt x="150" y="60"/>
                    </a:lnTo>
                    <a:lnTo>
                      <a:pt x="147" y="62"/>
                    </a:lnTo>
                    <a:lnTo>
                      <a:pt x="147" y="65"/>
                    </a:lnTo>
                    <a:lnTo>
                      <a:pt x="144" y="66"/>
                    </a:lnTo>
                    <a:lnTo>
                      <a:pt x="144" y="69"/>
                    </a:lnTo>
                    <a:lnTo>
                      <a:pt x="141" y="71"/>
                    </a:lnTo>
                    <a:lnTo>
                      <a:pt x="141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8" y="77"/>
                    </a:lnTo>
                    <a:lnTo>
                      <a:pt x="138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2"/>
                    </a:lnTo>
                    <a:lnTo>
                      <a:pt x="116" y="115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1"/>
                    </a:lnTo>
                    <a:lnTo>
                      <a:pt x="110" y="124"/>
                    </a:lnTo>
                    <a:lnTo>
                      <a:pt x="109" y="124"/>
                    </a:lnTo>
                    <a:lnTo>
                      <a:pt x="109" y="127"/>
                    </a:lnTo>
                    <a:lnTo>
                      <a:pt x="106" y="128"/>
                    </a:lnTo>
                    <a:lnTo>
                      <a:pt x="106" y="131"/>
                    </a:lnTo>
                    <a:lnTo>
                      <a:pt x="103" y="133"/>
                    </a:lnTo>
                    <a:lnTo>
                      <a:pt x="103" y="136"/>
                    </a:lnTo>
                    <a:lnTo>
                      <a:pt x="101" y="136"/>
                    </a:lnTo>
                    <a:lnTo>
                      <a:pt x="101" y="139"/>
                    </a:lnTo>
                    <a:lnTo>
                      <a:pt x="100" y="139"/>
                    </a:lnTo>
                    <a:lnTo>
                      <a:pt x="100" y="142"/>
                    </a:lnTo>
                    <a:lnTo>
                      <a:pt x="98" y="142"/>
                    </a:lnTo>
                    <a:lnTo>
                      <a:pt x="98" y="145"/>
                    </a:lnTo>
                    <a:lnTo>
                      <a:pt x="97" y="145"/>
                    </a:lnTo>
                    <a:lnTo>
                      <a:pt x="97" y="148"/>
                    </a:lnTo>
                    <a:lnTo>
                      <a:pt x="94" y="149"/>
                    </a:lnTo>
                    <a:lnTo>
                      <a:pt x="94" y="152"/>
                    </a:lnTo>
                    <a:lnTo>
                      <a:pt x="91" y="154"/>
                    </a:lnTo>
                    <a:lnTo>
                      <a:pt x="91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2" y="169"/>
                    </a:lnTo>
                    <a:lnTo>
                      <a:pt x="82" y="172"/>
                    </a:lnTo>
                    <a:lnTo>
                      <a:pt x="79" y="173"/>
                    </a:lnTo>
                    <a:lnTo>
                      <a:pt x="79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6" y="179"/>
                    </a:lnTo>
                    <a:lnTo>
                      <a:pt x="76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7"/>
                    </a:lnTo>
                    <a:lnTo>
                      <a:pt x="59" y="207"/>
                    </a:lnTo>
                    <a:lnTo>
                      <a:pt x="59" y="210"/>
                    </a:lnTo>
                    <a:lnTo>
                      <a:pt x="57" y="210"/>
                    </a:lnTo>
                    <a:lnTo>
                      <a:pt x="57" y="213"/>
                    </a:lnTo>
                    <a:lnTo>
                      <a:pt x="56" y="213"/>
                    </a:lnTo>
                    <a:lnTo>
                      <a:pt x="56" y="216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5"/>
                    </a:lnTo>
                    <a:lnTo>
                      <a:pt x="48" y="228"/>
                    </a:lnTo>
                    <a:lnTo>
                      <a:pt x="47" y="228"/>
                    </a:lnTo>
                    <a:lnTo>
                      <a:pt x="47" y="231"/>
                    </a:lnTo>
                    <a:lnTo>
                      <a:pt x="45" y="231"/>
                    </a:lnTo>
                    <a:lnTo>
                      <a:pt x="45" y="234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40"/>
                    </a:lnTo>
                    <a:lnTo>
                      <a:pt x="39" y="241"/>
                    </a:lnTo>
                    <a:lnTo>
                      <a:pt x="38" y="241"/>
                    </a:lnTo>
                    <a:lnTo>
                      <a:pt x="38" y="244"/>
                    </a:lnTo>
                    <a:lnTo>
                      <a:pt x="35" y="246"/>
                    </a:lnTo>
                    <a:lnTo>
                      <a:pt x="35" y="249"/>
                    </a:lnTo>
                    <a:lnTo>
                      <a:pt x="32" y="250"/>
                    </a:lnTo>
                    <a:lnTo>
                      <a:pt x="32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9" y="256"/>
                    </a:lnTo>
                    <a:lnTo>
                      <a:pt x="29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6" y="262"/>
                    </a:lnTo>
                    <a:lnTo>
                      <a:pt x="26" y="265"/>
                    </a:lnTo>
                    <a:lnTo>
                      <a:pt x="23" y="267"/>
                    </a:lnTo>
                    <a:lnTo>
                      <a:pt x="23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7" y="277"/>
                    </a:lnTo>
                    <a:lnTo>
                      <a:pt x="17" y="280"/>
                    </a:lnTo>
                    <a:lnTo>
                      <a:pt x="14" y="282"/>
                    </a:lnTo>
                    <a:lnTo>
                      <a:pt x="14" y="285"/>
                    </a:lnTo>
                    <a:lnTo>
                      <a:pt x="11" y="286"/>
                    </a:lnTo>
                    <a:lnTo>
                      <a:pt x="11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5"/>
                    </a:lnTo>
                    <a:lnTo>
                      <a:pt x="198" y="305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5"/>
                    </a:lnTo>
                    <a:lnTo>
                      <a:pt x="599" y="305"/>
                    </a:lnTo>
                    <a:lnTo>
                      <a:pt x="599" y="301"/>
                    </a:lnTo>
                    <a:lnTo>
                      <a:pt x="597" y="301"/>
                    </a:lnTo>
                    <a:lnTo>
                      <a:pt x="596" y="298"/>
                    </a:lnTo>
                    <a:lnTo>
                      <a:pt x="594" y="295"/>
                    </a:lnTo>
                    <a:lnTo>
                      <a:pt x="593" y="295"/>
                    </a:lnTo>
                    <a:lnTo>
                      <a:pt x="593" y="292"/>
                    </a:lnTo>
                    <a:lnTo>
                      <a:pt x="591" y="292"/>
                    </a:lnTo>
                    <a:lnTo>
                      <a:pt x="590" y="289"/>
                    </a:lnTo>
                    <a:lnTo>
                      <a:pt x="588" y="286"/>
                    </a:lnTo>
                    <a:lnTo>
                      <a:pt x="587" y="283"/>
                    </a:lnTo>
                    <a:lnTo>
                      <a:pt x="585" y="280"/>
                    </a:lnTo>
                    <a:lnTo>
                      <a:pt x="584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2" y="229"/>
                    </a:lnTo>
                    <a:lnTo>
                      <a:pt x="550" y="226"/>
                    </a:lnTo>
                    <a:lnTo>
                      <a:pt x="549" y="226"/>
                    </a:lnTo>
                    <a:lnTo>
                      <a:pt x="549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6" y="220"/>
                    </a:lnTo>
                    <a:lnTo>
                      <a:pt x="544" y="217"/>
                    </a:lnTo>
                    <a:lnTo>
                      <a:pt x="543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40" y="211"/>
                    </a:lnTo>
                    <a:lnTo>
                      <a:pt x="538" y="208"/>
                    </a:lnTo>
                    <a:lnTo>
                      <a:pt x="537" y="205"/>
                    </a:lnTo>
                    <a:lnTo>
                      <a:pt x="535" y="202"/>
                    </a:lnTo>
                    <a:lnTo>
                      <a:pt x="534" y="202"/>
                    </a:lnTo>
                    <a:lnTo>
                      <a:pt x="534" y="199"/>
                    </a:lnTo>
                    <a:lnTo>
                      <a:pt x="532" y="199"/>
                    </a:lnTo>
                    <a:lnTo>
                      <a:pt x="531" y="196"/>
                    </a:lnTo>
                    <a:lnTo>
                      <a:pt x="529" y="193"/>
                    </a:lnTo>
                    <a:lnTo>
                      <a:pt x="528" y="190"/>
                    </a:lnTo>
                    <a:lnTo>
                      <a:pt x="526" y="187"/>
                    </a:lnTo>
                    <a:lnTo>
                      <a:pt x="525" y="187"/>
                    </a:lnTo>
                    <a:lnTo>
                      <a:pt x="525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2" y="181"/>
                    </a:lnTo>
                    <a:lnTo>
                      <a:pt x="520" y="178"/>
                    </a:lnTo>
                    <a:lnTo>
                      <a:pt x="519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2"/>
                    </a:lnTo>
                    <a:lnTo>
                      <a:pt x="496" y="142"/>
                    </a:lnTo>
                    <a:lnTo>
                      <a:pt x="496" y="139"/>
                    </a:lnTo>
                    <a:lnTo>
                      <a:pt x="494" y="139"/>
                    </a:lnTo>
                    <a:lnTo>
                      <a:pt x="494" y="136"/>
                    </a:lnTo>
                    <a:lnTo>
                      <a:pt x="493" y="136"/>
                    </a:lnTo>
                    <a:lnTo>
                      <a:pt x="491" y="133"/>
                    </a:lnTo>
                    <a:lnTo>
                      <a:pt x="490" y="130"/>
                    </a:lnTo>
                    <a:lnTo>
                      <a:pt x="488" y="130"/>
                    </a:lnTo>
                    <a:lnTo>
                      <a:pt x="488" y="127"/>
                    </a:lnTo>
                    <a:lnTo>
                      <a:pt x="487" y="127"/>
                    </a:lnTo>
                    <a:lnTo>
                      <a:pt x="487" y="124"/>
                    </a:lnTo>
                    <a:lnTo>
                      <a:pt x="485" y="124"/>
                    </a:lnTo>
                    <a:lnTo>
                      <a:pt x="484" y="121"/>
                    </a:lnTo>
                    <a:lnTo>
                      <a:pt x="482" y="118"/>
                    </a:lnTo>
                    <a:lnTo>
                      <a:pt x="481" y="115"/>
                    </a:lnTo>
                    <a:lnTo>
                      <a:pt x="479" y="115"/>
                    </a:lnTo>
                    <a:lnTo>
                      <a:pt x="479" y="112"/>
                    </a:lnTo>
                    <a:lnTo>
                      <a:pt x="478" y="112"/>
                    </a:lnTo>
                    <a:lnTo>
                      <a:pt x="476" y="109"/>
                    </a:lnTo>
                    <a:lnTo>
                      <a:pt x="475" y="105"/>
                    </a:lnTo>
                    <a:lnTo>
                      <a:pt x="287" y="105"/>
                    </a:lnTo>
                    <a:lnTo>
                      <a:pt x="289" y="109"/>
                    </a:lnTo>
                    <a:lnTo>
                      <a:pt x="290" y="112"/>
                    </a:lnTo>
                    <a:lnTo>
                      <a:pt x="292" y="115"/>
                    </a:lnTo>
                    <a:lnTo>
                      <a:pt x="293" y="118"/>
                    </a:lnTo>
                    <a:lnTo>
                      <a:pt x="295" y="121"/>
                    </a:lnTo>
                    <a:lnTo>
                      <a:pt x="296" y="124"/>
                    </a:lnTo>
                    <a:lnTo>
                      <a:pt x="298" y="124"/>
                    </a:lnTo>
                    <a:lnTo>
                      <a:pt x="298" y="127"/>
                    </a:lnTo>
                    <a:lnTo>
                      <a:pt x="299" y="127"/>
                    </a:lnTo>
                    <a:lnTo>
                      <a:pt x="299" y="130"/>
                    </a:lnTo>
                    <a:lnTo>
                      <a:pt x="301" y="130"/>
                    </a:lnTo>
                    <a:lnTo>
                      <a:pt x="301" y="133"/>
                    </a:lnTo>
                    <a:lnTo>
                      <a:pt x="302" y="133"/>
                    </a:lnTo>
                    <a:lnTo>
                      <a:pt x="302" y="136"/>
                    </a:lnTo>
                    <a:lnTo>
                      <a:pt x="304" y="136"/>
                    </a:lnTo>
                    <a:lnTo>
                      <a:pt x="304" y="139"/>
                    </a:lnTo>
                    <a:lnTo>
                      <a:pt x="305" y="139"/>
                    </a:lnTo>
                    <a:lnTo>
                      <a:pt x="305" y="142"/>
                    </a:lnTo>
                    <a:lnTo>
                      <a:pt x="307" y="142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30" y="184"/>
                    </a:lnTo>
                    <a:lnTo>
                      <a:pt x="331" y="187"/>
                    </a:lnTo>
                    <a:lnTo>
                      <a:pt x="333" y="187"/>
                    </a:lnTo>
                    <a:lnTo>
                      <a:pt x="333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6" y="193"/>
                    </a:lnTo>
                    <a:lnTo>
                      <a:pt x="336" y="196"/>
                    </a:lnTo>
                    <a:lnTo>
                      <a:pt x="337" y="196"/>
                    </a:lnTo>
                    <a:lnTo>
                      <a:pt x="339" y="199"/>
                    </a:lnTo>
                    <a:lnTo>
                      <a:pt x="340" y="202"/>
                    </a:lnTo>
                    <a:lnTo>
                      <a:pt x="342" y="205"/>
                    </a:lnTo>
                    <a:lnTo>
                      <a:pt x="343" y="208"/>
                    </a:lnTo>
                    <a:lnTo>
                      <a:pt x="345" y="208"/>
                    </a:lnTo>
                    <a:lnTo>
                      <a:pt x="345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8" y="214"/>
                    </a:lnTo>
                    <a:lnTo>
                      <a:pt x="348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1" y="220"/>
                    </a:lnTo>
                    <a:lnTo>
                      <a:pt x="351" y="223"/>
                    </a:lnTo>
                    <a:lnTo>
                      <a:pt x="224" y="223"/>
                    </a:lnTo>
                    <a:lnTo>
                      <a:pt x="224" y="220"/>
                    </a:lnTo>
                    <a:lnTo>
                      <a:pt x="225" y="220"/>
                    </a:lnTo>
                    <a:lnTo>
                      <a:pt x="225" y="216"/>
                    </a:lnTo>
                    <a:lnTo>
                      <a:pt x="227" y="216"/>
                    </a:lnTo>
                    <a:lnTo>
                      <a:pt x="227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7"/>
                    </a:lnTo>
                    <a:lnTo>
                      <a:pt x="231" y="203"/>
                    </a:lnTo>
                    <a:lnTo>
                      <a:pt x="233" y="203"/>
                    </a:lnTo>
                    <a:lnTo>
                      <a:pt x="233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5" y="146"/>
                    </a:lnTo>
                    <a:lnTo>
                      <a:pt x="265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8" y="140"/>
                    </a:lnTo>
                    <a:lnTo>
                      <a:pt x="268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1" y="134"/>
                    </a:lnTo>
                    <a:lnTo>
                      <a:pt x="271" y="130"/>
                    </a:lnTo>
                    <a:lnTo>
                      <a:pt x="272" y="130"/>
                    </a:lnTo>
                    <a:lnTo>
                      <a:pt x="272" y="127"/>
                    </a:lnTo>
                    <a:lnTo>
                      <a:pt x="274" y="127"/>
                    </a:lnTo>
                    <a:lnTo>
                      <a:pt x="274" y="124"/>
                    </a:lnTo>
                    <a:lnTo>
                      <a:pt x="277" y="122"/>
                    </a:lnTo>
                    <a:lnTo>
                      <a:pt x="277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5"/>
                    </a:lnTo>
                    <a:lnTo>
                      <a:pt x="281" y="112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6" y="107"/>
                    </a:lnTo>
                    <a:lnTo>
                      <a:pt x="286" y="105"/>
                    </a:lnTo>
                    <a:lnTo>
                      <a:pt x="475" y="105"/>
                    </a:lnTo>
                    <a:lnTo>
                      <a:pt x="473" y="102"/>
                    </a:lnTo>
                    <a:lnTo>
                      <a:pt x="472" y="102"/>
                    </a:lnTo>
                    <a:lnTo>
                      <a:pt x="472" y="99"/>
                    </a:lnTo>
                    <a:lnTo>
                      <a:pt x="470" y="99"/>
                    </a:lnTo>
                    <a:lnTo>
                      <a:pt x="469" y="96"/>
                    </a:lnTo>
                    <a:lnTo>
                      <a:pt x="467" y="93"/>
                    </a:lnTo>
                    <a:lnTo>
                      <a:pt x="466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3" y="87"/>
                    </a:lnTo>
                    <a:lnTo>
                      <a:pt x="463" y="84"/>
                    </a:lnTo>
                    <a:lnTo>
                      <a:pt x="461" y="84"/>
                    </a:lnTo>
                    <a:lnTo>
                      <a:pt x="460" y="81"/>
                    </a:lnTo>
                    <a:lnTo>
                      <a:pt x="458" y="78"/>
                    </a:lnTo>
                    <a:lnTo>
                      <a:pt x="457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5" y="27"/>
                    </a:lnTo>
                    <a:lnTo>
                      <a:pt x="423" y="24"/>
                    </a:lnTo>
                    <a:lnTo>
                      <a:pt x="422" y="21"/>
                    </a:lnTo>
                    <a:lnTo>
                      <a:pt x="420" y="18"/>
                    </a:lnTo>
                    <a:lnTo>
                      <a:pt x="419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6" y="12"/>
                    </a:lnTo>
                    <a:lnTo>
                      <a:pt x="416" y="9"/>
                    </a:lnTo>
                    <a:lnTo>
                      <a:pt x="414" y="9"/>
                    </a:lnTo>
                    <a:lnTo>
                      <a:pt x="413" y="6"/>
                    </a:lnTo>
                    <a:lnTo>
                      <a:pt x="411" y="3"/>
                    </a:lnTo>
                    <a:lnTo>
                      <a:pt x="410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5" name="Shape 79">
                <a:extLst>
                  <a:ext uri="{FF2B5EF4-FFF2-40B4-BE49-F238E27FC236}">
                    <a16:creationId xmlns:a16="http://schemas.microsoft.com/office/drawing/2014/main" id="{00000000-0008-0000-0000-000055000000}"/>
                  </a:ext>
                </a:extLst>
              </xdr:cNvPr>
              <xdr:cNvSpPr/>
            </xdr:nvSpPr>
            <xdr:spPr>
              <a:xfrm>
                <a:off x="3921" y="1222"/>
                <a:ext cx="240" cy="58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8" extrusionOk="0">
                    <a:moveTo>
                      <a:pt x="0" y="0"/>
                    </a:moveTo>
                    <a:lnTo>
                      <a:pt x="2" y="3"/>
                    </a:lnTo>
                    <a:lnTo>
                      <a:pt x="3" y="6"/>
                    </a:lnTo>
                    <a:lnTo>
                      <a:pt x="5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8" y="12"/>
                    </a:lnTo>
                    <a:lnTo>
                      <a:pt x="9" y="15"/>
                    </a:lnTo>
                    <a:lnTo>
                      <a:pt x="11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4" y="21"/>
                    </a:lnTo>
                    <a:lnTo>
                      <a:pt x="14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7" y="27"/>
                    </a:lnTo>
                    <a:lnTo>
                      <a:pt x="17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20" y="33"/>
                    </a:lnTo>
                    <a:lnTo>
                      <a:pt x="20" y="36"/>
                    </a:lnTo>
                    <a:lnTo>
                      <a:pt x="21" y="36"/>
                    </a:lnTo>
                    <a:lnTo>
                      <a:pt x="21" y="39"/>
                    </a:lnTo>
                    <a:lnTo>
                      <a:pt x="23" y="39"/>
                    </a:lnTo>
                    <a:lnTo>
                      <a:pt x="23" y="42"/>
                    </a:lnTo>
                    <a:lnTo>
                      <a:pt x="24" y="42"/>
                    </a:lnTo>
                    <a:lnTo>
                      <a:pt x="24" y="45"/>
                    </a:lnTo>
                    <a:lnTo>
                      <a:pt x="26" y="45"/>
                    </a:lnTo>
                    <a:lnTo>
                      <a:pt x="26" y="48"/>
                    </a:lnTo>
                    <a:lnTo>
                      <a:pt x="27" y="48"/>
                    </a:lnTo>
                    <a:lnTo>
                      <a:pt x="27" y="51"/>
                    </a:lnTo>
                    <a:lnTo>
                      <a:pt x="29" y="51"/>
                    </a:lnTo>
                    <a:lnTo>
                      <a:pt x="29" y="54"/>
                    </a:lnTo>
                    <a:lnTo>
                      <a:pt x="30" y="54"/>
                    </a:lnTo>
                    <a:lnTo>
                      <a:pt x="30" y="55"/>
                    </a:lnTo>
                    <a:lnTo>
                      <a:pt x="33" y="55"/>
                    </a:lnTo>
                    <a:lnTo>
                      <a:pt x="33" y="57"/>
                    </a:lnTo>
                    <a:lnTo>
                      <a:pt x="239" y="57"/>
                    </a:lnTo>
                    <a:lnTo>
                      <a:pt x="239" y="54"/>
                    </a:lnTo>
                    <a:lnTo>
                      <a:pt x="237" y="54"/>
                    </a:lnTo>
                    <a:lnTo>
                      <a:pt x="236" y="51"/>
                    </a:lnTo>
                    <a:lnTo>
                      <a:pt x="234" y="48"/>
                    </a:lnTo>
                    <a:lnTo>
                      <a:pt x="233" y="48"/>
                    </a:lnTo>
                    <a:lnTo>
                      <a:pt x="233" y="45"/>
                    </a:lnTo>
                    <a:lnTo>
                      <a:pt x="231" y="45"/>
                    </a:lnTo>
                    <a:lnTo>
                      <a:pt x="231" y="42"/>
                    </a:lnTo>
                    <a:lnTo>
                      <a:pt x="230" y="42"/>
                    </a:lnTo>
                    <a:lnTo>
                      <a:pt x="228" y="39"/>
                    </a:lnTo>
                    <a:lnTo>
                      <a:pt x="227" y="36"/>
                    </a:lnTo>
                    <a:lnTo>
                      <a:pt x="225" y="36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1" y="30"/>
                    </a:lnTo>
                    <a:lnTo>
                      <a:pt x="221" y="27"/>
                    </a:lnTo>
                    <a:lnTo>
                      <a:pt x="219" y="27"/>
                    </a:lnTo>
                    <a:lnTo>
                      <a:pt x="218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5" y="21"/>
                    </a:lnTo>
                    <a:lnTo>
                      <a:pt x="215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2" y="15"/>
                    </a:lnTo>
                    <a:lnTo>
                      <a:pt x="210" y="12"/>
                    </a:lnTo>
                    <a:lnTo>
                      <a:pt x="209" y="9"/>
                    </a:lnTo>
                    <a:lnTo>
                      <a:pt x="207" y="6"/>
                    </a:lnTo>
                    <a:lnTo>
                      <a:pt x="206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6" name="Shape 80">
                <a:extLst>
                  <a:ext uri="{FF2B5EF4-FFF2-40B4-BE49-F238E27FC236}">
                    <a16:creationId xmlns:a16="http://schemas.microsoft.com/office/drawing/2014/main" id="{00000000-0008-0000-0000-000056000000}"/>
                  </a:ext>
                </a:extLst>
              </xdr:cNvPr>
              <xdr:cNvSpPr/>
            </xdr:nvSpPr>
            <xdr:spPr>
              <a:xfrm>
                <a:off x="3489" y="1222"/>
                <a:ext cx="214" cy="61"/>
              </a:xfrm>
              <a:custGeom>
                <a:avLst/>
                <a:gdLst/>
                <a:ahLst/>
                <a:cxnLst/>
                <a:rect l="l" t="t" r="r" b="b"/>
                <a:pathLst>
                  <a:path w="214" h="61" extrusionOk="0">
                    <a:moveTo>
                      <a:pt x="34" y="0"/>
                    </a:moveTo>
                    <a:lnTo>
                      <a:pt x="34" y="3"/>
                    </a:lnTo>
                    <a:lnTo>
                      <a:pt x="31" y="4"/>
                    </a:lnTo>
                    <a:lnTo>
                      <a:pt x="31" y="7"/>
                    </a:lnTo>
                    <a:lnTo>
                      <a:pt x="28" y="9"/>
                    </a:lnTo>
                    <a:lnTo>
                      <a:pt x="28" y="12"/>
                    </a:lnTo>
                    <a:lnTo>
                      <a:pt x="27" y="12"/>
                    </a:lnTo>
                    <a:lnTo>
                      <a:pt x="27" y="15"/>
                    </a:lnTo>
                    <a:lnTo>
                      <a:pt x="24" y="16"/>
                    </a:lnTo>
                    <a:lnTo>
                      <a:pt x="24" y="19"/>
                    </a:lnTo>
                    <a:lnTo>
                      <a:pt x="22" y="19"/>
                    </a:lnTo>
                    <a:lnTo>
                      <a:pt x="22" y="22"/>
                    </a:lnTo>
                    <a:lnTo>
                      <a:pt x="21" y="22"/>
                    </a:lnTo>
                    <a:lnTo>
                      <a:pt x="21" y="25"/>
                    </a:lnTo>
                    <a:lnTo>
                      <a:pt x="19" y="25"/>
                    </a:lnTo>
                    <a:lnTo>
                      <a:pt x="19" y="28"/>
                    </a:lnTo>
                    <a:lnTo>
                      <a:pt x="18" y="28"/>
                    </a:lnTo>
                    <a:lnTo>
                      <a:pt x="18" y="31"/>
                    </a:lnTo>
                    <a:lnTo>
                      <a:pt x="15" y="33"/>
                    </a:lnTo>
                    <a:lnTo>
                      <a:pt x="15" y="36"/>
                    </a:lnTo>
                    <a:lnTo>
                      <a:pt x="12" y="37"/>
                    </a:lnTo>
                    <a:lnTo>
                      <a:pt x="12" y="40"/>
                    </a:lnTo>
                    <a:lnTo>
                      <a:pt x="10" y="40"/>
                    </a:lnTo>
                    <a:lnTo>
                      <a:pt x="10" y="43"/>
                    </a:lnTo>
                    <a:lnTo>
                      <a:pt x="9" y="43"/>
                    </a:lnTo>
                    <a:lnTo>
                      <a:pt x="9" y="46"/>
                    </a:lnTo>
                    <a:lnTo>
                      <a:pt x="6" y="48"/>
                    </a:lnTo>
                    <a:lnTo>
                      <a:pt x="6" y="51"/>
                    </a:lnTo>
                    <a:lnTo>
                      <a:pt x="3" y="52"/>
                    </a:lnTo>
                    <a:lnTo>
                      <a:pt x="3" y="55"/>
                    </a:lnTo>
                    <a:lnTo>
                      <a:pt x="0" y="57"/>
                    </a:lnTo>
                    <a:lnTo>
                      <a:pt x="0" y="60"/>
                    </a:lnTo>
                    <a:lnTo>
                      <a:pt x="181" y="60"/>
                    </a:lnTo>
                    <a:lnTo>
                      <a:pt x="181" y="58"/>
                    </a:lnTo>
                    <a:lnTo>
                      <a:pt x="183" y="58"/>
                    </a:lnTo>
                    <a:lnTo>
                      <a:pt x="183" y="55"/>
                    </a:lnTo>
                    <a:lnTo>
                      <a:pt x="184" y="55"/>
                    </a:lnTo>
                    <a:lnTo>
                      <a:pt x="184" y="52"/>
                    </a:lnTo>
                    <a:lnTo>
                      <a:pt x="186" y="52"/>
                    </a:lnTo>
                    <a:lnTo>
                      <a:pt x="186" y="49"/>
                    </a:lnTo>
                    <a:lnTo>
                      <a:pt x="187" y="49"/>
                    </a:lnTo>
                    <a:lnTo>
                      <a:pt x="187" y="46"/>
                    </a:lnTo>
                    <a:lnTo>
                      <a:pt x="189" y="46"/>
                    </a:lnTo>
                    <a:lnTo>
                      <a:pt x="189" y="43"/>
                    </a:lnTo>
                    <a:lnTo>
                      <a:pt x="190" y="43"/>
                    </a:lnTo>
                    <a:lnTo>
                      <a:pt x="190" y="40"/>
                    </a:lnTo>
                    <a:lnTo>
                      <a:pt x="192" y="40"/>
                    </a:lnTo>
                    <a:lnTo>
                      <a:pt x="192" y="37"/>
                    </a:lnTo>
                    <a:lnTo>
                      <a:pt x="193" y="37"/>
                    </a:lnTo>
                    <a:lnTo>
                      <a:pt x="193" y="34"/>
                    </a:lnTo>
                    <a:lnTo>
                      <a:pt x="195" y="34"/>
                    </a:lnTo>
                    <a:lnTo>
                      <a:pt x="195" y="31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199" y="27"/>
                    </a:lnTo>
                    <a:lnTo>
                      <a:pt x="199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2" y="21"/>
                    </a:lnTo>
                    <a:lnTo>
                      <a:pt x="202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3"/>
                    </a:lnTo>
                    <a:lnTo>
                      <a:pt x="207" y="10"/>
                    </a:lnTo>
                    <a:lnTo>
                      <a:pt x="210" y="9"/>
                    </a:lnTo>
                    <a:lnTo>
                      <a:pt x="210" y="6"/>
                    </a:lnTo>
                    <a:lnTo>
                      <a:pt x="211" y="6"/>
                    </a:lnTo>
                    <a:lnTo>
                      <a:pt x="211" y="3"/>
                    </a:lnTo>
                    <a:lnTo>
                      <a:pt x="213" y="3"/>
                    </a:lnTo>
                    <a:lnTo>
                      <a:pt x="213" y="0"/>
                    </a:lnTo>
                    <a:lnTo>
                      <a:pt x="3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7" name="Shape 81">
                <a:extLst>
                  <a:ext uri="{FF2B5EF4-FFF2-40B4-BE49-F238E27FC236}">
                    <a16:creationId xmlns:a16="http://schemas.microsoft.com/office/drawing/2014/main" id="{00000000-0008-0000-0000-000057000000}"/>
                  </a:ext>
                </a:extLst>
              </xdr:cNvPr>
              <xdr:cNvSpPr/>
            </xdr:nvSpPr>
            <xdr:spPr>
              <a:xfrm>
                <a:off x="2382" y="921"/>
                <a:ext cx="423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3" h="366" extrusionOk="0">
                    <a:moveTo>
                      <a:pt x="414" y="0"/>
                    </a:moveTo>
                    <a:lnTo>
                      <a:pt x="413" y="0"/>
                    </a:lnTo>
                    <a:lnTo>
                      <a:pt x="410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10"/>
                    </a:lnTo>
                    <a:lnTo>
                      <a:pt x="1" y="331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2" y="365"/>
                    </a:lnTo>
                    <a:lnTo>
                      <a:pt x="422" y="285"/>
                    </a:lnTo>
                    <a:lnTo>
                      <a:pt x="177" y="285"/>
                    </a:lnTo>
                    <a:lnTo>
                      <a:pt x="177" y="224"/>
                    </a:lnTo>
                    <a:lnTo>
                      <a:pt x="399" y="224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8" name="Shape 82">
                <a:extLst>
                  <a:ext uri="{FF2B5EF4-FFF2-40B4-BE49-F238E27FC236}">
                    <a16:creationId xmlns:a16="http://schemas.microsoft.com/office/drawing/2014/main" id="{00000000-0008-0000-0000-000058000000}"/>
                  </a:ext>
                </a:extLst>
              </xdr:cNvPr>
              <xdr:cNvSpPr/>
            </xdr:nvSpPr>
            <xdr:spPr>
              <a:xfrm>
                <a:off x="1798" y="914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4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9" y="65"/>
                    </a:lnTo>
                    <a:lnTo>
                      <a:pt x="480" y="54"/>
                    </a:lnTo>
                    <a:lnTo>
                      <a:pt x="474" y="48"/>
                    </a:lnTo>
                    <a:lnTo>
                      <a:pt x="464" y="42"/>
                    </a:lnTo>
                    <a:lnTo>
                      <a:pt x="458" y="38"/>
                    </a:lnTo>
                    <a:lnTo>
                      <a:pt x="449" y="33"/>
                    </a:lnTo>
                    <a:lnTo>
                      <a:pt x="442" y="29"/>
                    </a:lnTo>
                    <a:lnTo>
                      <a:pt x="433" y="26"/>
                    </a:lnTo>
                    <a:lnTo>
                      <a:pt x="425" y="23"/>
                    </a:lnTo>
                    <a:lnTo>
                      <a:pt x="419" y="20"/>
                    </a:lnTo>
                    <a:lnTo>
                      <a:pt x="410" y="17"/>
                    </a:lnTo>
                    <a:lnTo>
                      <a:pt x="404" y="15"/>
                    </a:lnTo>
                    <a:lnTo>
                      <a:pt x="398" y="14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5" y="7"/>
                    </a:lnTo>
                    <a:lnTo>
                      <a:pt x="357" y="7"/>
                    </a:lnTo>
                    <a:lnTo>
                      <a:pt x="350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5" y="1"/>
                    </a:lnTo>
                    <a:lnTo>
                      <a:pt x="272" y="0"/>
                    </a:lnTo>
                    <a:lnTo>
                      <a:pt x="238" y="0"/>
                    </a:lnTo>
                    <a:lnTo>
                      <a:pt x="229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70" y="6"/>
                    </a:lnTo>
                    <a:lnTo>
                      <a:pt x="161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3" y="14"/>
                    </a:lnTo>
                    <a:lnTo>
                      <a:pt x="118" y="15"/>
                    </a:lnTo>
                    <a:lnTo>
                      <a:pt x="111" y="17"/>
                    </a:lnTo>
                    <a:lnTo>
                      <a:pt x="105" y="18"/>
                    </a:lnTo>
                    <a:lnTo>
                      <a:pt x="96" y="21"/>
                    </a:lnTo>
                    <a:lnTo>
                      <a:pt x="88" y="26"/>
                    </a:lnTo>
                    <a:lnTo>
                      <a:pt x="79" y="29"/>
                    </a:lnTo>
                    <a:lnTo>
                      <a:pt x="70" y="33"/>
                    </a:lnTo>
                    <a:lnTo>
                      <a:pt x="61" y="38"/>
                    </a:lnTo>
                    <a:lnTo>
                      <a:pt x="53" y="42"/>
                    </a:lnTo>
                    <a:lnTo>
                      <a:pt x="46" y="48"/>
                    </a:lnTo>
                    <a:lnTo>
                      <a:pt x="38" y="54"/>
                    </a:lnTo>
                    <a:lnTo>
                      <a:pt x="31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1" y="179"/>
                    </a:lnTo>
                    <a:lnTo>
                      <a:pt x="43" y="188"/>
                    </a:lnTo>
                    <a:lnTo>
                      <a:pt x="58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10"/>
                    </a:lnTo>
                    <a:lnTo>
                      <a:pt x="103" y="213"/>
                    </a:lnTo>
                    <a:lnTo>
                      <a:pt x="111" y="214"/>
                    </a:lnTo>
                    <a:lnTo>
                      <a:pt x="120" y="216"/>
                    </a:lnTo>
                    <a:lnTo>
                      <a:pt x="129" y="219"/>
                    </a:lnTo>
                    <a:lnTo>
                      <a:pt x="138" y="219"/>
                    </a:lnTo>
                    <a:lnTo>
                      <a:pt x="145" y="222"/>
                    </a:lnTo>
                    <a:lnTo>
                      <a:pt x="156" y="223"/>
                    </a:lnTo>
                    <a:lnTo>
                      <a:pt x="165" y="225"/>
                    </a:lnTo>
                    <a:lnTo>
                      <a:pt x="174" y="225"/>
                    </a:lnTo>
                    <a:lnTo>
                      <a:pt x="183" y="228"/>
                    </a:lnTo>
                    <a:lnTo>
                      <a:pt x="194" y="229"/>
                    </a:lnTo>
                    <a:lnTo>
                      <a:pt x="203" y="231"/>
                    </a:lnTo>
                    <a:lnTo>
                      <a:pt x="212" y="232"/>
                    </a:lnTo>
                    <a:lnTo>
                      <a:pt x="221" y="234"/>
                    </a:lnTo>
                    <a:lnTo>
                      <a:pt x="226" y="235"/>
                    </a:lnTo>
                    <a:lnTo>
                      <a:pt x="232" y="237"/>
                    </a:lnTo>
                    <a:lnTo>
                      <a:pt x="238" y="238"/>
                    </a:lnTo>
                    <a:lnTo>
                      <a:pt x="244" y="240"/>
                    </a:lnTo>
                    <a:lnTo>
                      <a:pt x="250" y="241"/>
                    </a:lnTo>
                    <a:lnTo>
                      <a:pt x="254" y="243"/>
                    </a:lnTo>
                    <a:lnTo>
                      <a:pt x="260" y="243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8" y="252"/>
                    </a:lnTo>
                    <a:lnTo>
                      <a:pt x="292" y="253"/>
                    </a:lnTo>
                    <a:lnTo>
                      <a:pt x="297" y="255"/>
                    </a:lnTo>
                    <a:lnTo>
                      <a:pt x="301" y="256"/>
                    </a:lnTo>
                    <a:lnTo>
                      <a:pt x="306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300" y="317"/>
                    </a:lnTo>
                    <a:lnTo>
                      <a:pt x="288" y="320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50" y="320"/>
                    </a:lnTo>
                    <a:lnTo>
                      <a:pt x="244" y="318"/>
                    </a:lnTo>
                    <a:lnTo>
                      <a:pt x="236" y="318"/>
                    </a:lnTo>
                    <a:lnTo>
                      <a:pt x="229" y="317"/>
                    </a:lnTo>
                    <a:lnTo>
                      <a:pt x="221" y="314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3"/>
                    </a:lnTo>
                    <a:lnTo>
                      <a:pt x="20" y="332"/>
                    </a:lnTo>
                    <a:lnTo>
                      <a:pt x="35" y="347"/>
                    </a:lnTo>
                    <a:lnTo>
                      <a:pt x="46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6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70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1" y="384"/>
                    </a:lnTo>
                    <a:lnTo>
                      <a:pt x="300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6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2" y="368"/>
                    </a:lnTo>
                    <a:lnTo>
                      <a:pt x="418" y="366"/>
                    </a:lnTo>
                    <a:lnTo>
                      <a:pt x="424" y="365"/>
                    </a:lnTo>
                    <a:lnTo>
                      <a:pt x="430" y="363"/>
                    </a:lnTo>
                    <a:lnTo>
                      <a:pt x="436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4" y="345"/>
                    </a:lnTo>
                    <a:lnTo>
                      <a:pt x="480" y="339"/>
                    </a:lnTo>
                    <a:lnTo>
                      <a:pt x="487" y="336"/>
                    </a:lnTo>
                    <a:lnTo>
                      <a:pt x="492" y="330"/>
                    </a:lnTo>
                    <a:lnTo>
                      <a:pt x="498" y="326"/>
                    </a:lnTo>
                    <a:lnTo>
                      <a:pt x="502" y="321"/>
                    </a:lnTo>
                    <a:lnTo>
                      <a:pt x="505" y="317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3"/>
                    </a:lnTo>
                    <a:lnTo>
                      <a:pt x="517" y="237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9"/>
                    </a:lnTo>
                    <a:lnTo>
                      <a:pt x="490" y="200"/>
                    </a:lnTo>
                    <a:lnTo>
                      <a:pt x="483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6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8" y="169"/>
                    </a:lnTo>
                    <a:lnTo>
                      <a:pt x="412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2" y="145"/>
                    </a:lnTo>
                    <a:lnTo>
                      <a:pt x="303" y="143"/>
                    </a:lnTo>
                    <a:lnTo>
                      <a:pt x="292" y="142"/>
                    </a:lnTo>
                    <a:lnTo>
                      <a:pt x="283" y="140"/>
                    </a:lnTo>
                    <a:lnTo>
                      <a:pt x="274" y="139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50" y="134"/>
                    </a:lnTo>
                    <a:lnTo>
                      <a:pt x="244" y="133"/>
                    </a:lnTo>
                    <a:lnTo>
                      <a:pt x="239" y="133"/>
                    </a:lnTo>
                    <a:lnTo>
                      <a:pt x="235" y="131"/>
                    </a:lnTo>
                    <a:lnTo>
                      <a:pt x="232" y="130"/>
                    </a:lnTo>
                    <a:lnTo>
                      <a:pt x="227" y="130"/>
                    </a:lnTo>
                    <a:lnTo>
                      <a:pt x="223" y="128"/>
                    </a:lnTo>
                    <a:lnTo>
                      <a:pt x="217" y="127"/>
                    </a:lnTo>
                    <a:lnTo>
                      <a:pt x="209" y="124"/>
                    </a:lnTo>
                    <a:lnTo>
                      <a:pt x="203" y="119"/>
                    </a:lnTo>
                    <a:lnTo>
                      <a:pt x="197" y="112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20" y="71"/>
                    </a:lnTo>
                    <a:lnTo>
                      <a:pt x="232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9" y="72"/>
                    </a:lnTo>
                    <a:lnTo>
                      <a:pt x="286" y="74"/>
                    </a:lnTo>
                    <a:lnTo>
                      <a:pt x="294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8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89" name="Shape 83">
                <a:extLst>
                  <a:ext uri="{FF2B5EF4-FFF2-40B4-BE49-F238E27FC236}">
                    <a16:creationId xmlns:a16="http://schemas.microsoft.com/office/drawing/2014/main" id="{00000000-0008-0000-0000-000059000000}"/>
                  </a:ext>
                </a:extLst>
              </xdr:cNvPr>
              <xdr:cNvSpPr/>
            </xdr:nvSpPr>
            <xdr:spPr>
              <a:xfrm>
                <a:off x="1670" y="1377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8" y="50"/>
                    </a:lnTo>
                    <a:lnTo>
                      <a:pt x="1113" y="75"/>
                    </a:lnTo>
                    <a:lnTo>
                      <a:pt x="1094" y="105"/>
                    </a:lnTo>
                    <a:lnTo>
                      <a:pt x="1075" y="142"/>
                    </a:lnTo>
                    <a:lnTo>
                      <a:pt x="1051" y="181"/>
                    </a:lnTo>
                    <a:lnTo>
                      <a:pt x="1026" y="223"/>
                    </a:lnTo>
                    <a:lnTo>
                      <a:pt x="1001" y="268"/>
                    </a:lnTo>
                    <a:lnTo>
                      <a:pt x="972" y="316"/>
                    </a:lnTo>
                    <a:lnTo>
                      <a:pt x="942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8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4" y="843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1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1"/>
                    </a:lnTo>
                    <a:lnTo>
                      <a:pt x="485" y="1146"/>
                    </a:lnTo>
                    <a:lnTo>
                      <a:pt x="479" y="1156"/>
                    </a:lnTo>
                    <a:lnTo>
                      <a:pt x="478" y="1159"/>
                    </a:lnTo>
                    <a:lnTo>
                      <a:pt x="476" y="1158"/>
                    </a:lnTo>
                    <a:lnTo>
                      <a:pt x="472" y="1155"/>
                    </a:lnTo>
                    <a:lnTo>
                      <a:pt x="464" y="1149"/>
                    </a:lnTo>
                    <a:lnTo>
                      <a:pt x="453" y="1140"/>
                    </a:lnTo>
                    <a:lnTo>
                      <a:pt x="443" y="1129"/>
                    </a:lnTo>
                    <a:lnTo>
                      <a:pt x="431" y="1119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8" y="1073"/>
                    </a:lnTo>
                    <a:lnTo>
                      <a:pt x="366" y="1061"/>
                    </a:lnTo>
                    <a:lnTo>
                      <a:pt x="354" y="1051"/>
                    </a:lnTo>
                    <a:lnTo>
                      <a:pt x="345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30"/>
                    </a:lnTo>
                    <a:lnTo>
                      <a:pt x="335" y="1024"/>
                    </a:lnTo>
                    <a:lnTo>
                      <a:pt x="341" y="1013"/>
                    </a:lnTo>
                    <a:lnTo>
                      <a:pt x="351" y="999"/>
                    </a:lnTo>
                    <a:lnTo>
                      <a:pt x="360" y="983"/>
                    </a:lnTo>
                    <a:lnTo>
                      <a:pt x="372" y="963"/>
                    </a:lnTo>
                    <a:lnTo>
                      <a:pt x="385" y="941"/>
                    </a:lnTo>
                    <a:lnTo>
                      <a:pt x="399" y="916"/>
                    </a:lnTo>
                    <a:lnTo>
                      <a:pt x="416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30"/>
                    </a:lnTo>
                    <a:lnTo>
                      <a:pt x="527" y="695"/>
                    </a:lnTo>
                    <a:lnTo>
                      <a:pt x="549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8"/>
                    </a:lnTo>
                    <a:lnTo>
                      <a:pt x="629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3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6" y="357"/>
                    </a:lnTo>
                    <a:lnTo>
                      <a:pt x="738" y="338"/>
                    </a:lnTo>
                    <a:lnTo>
                      <a:pt x="748" y="321"/>
                    </a:lnTo>
                    <a:lnTo>
                      <a:pt x="756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70"/>
                    </a:lnTo>
                    <a:lnTo>
                      <a:pt x="781" y="259"/>
                    </a:lnTo>
                    <a:lnTo>
                      <a:pt x="783" y="249"/>
                    </a:lnTo>
                    <a:lnTo>
                      <a:pt x="783" y="237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1" y="190"/>
                    </a:lnTo>
                    <a:lnTo>
                      <a:pt x="729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0" name="Shape 84">
                <a:extLst>
                  <a:ext uri="{FF2B5EF4-FFF2-40B4-BE49-F238E27FC236}">
                    <a16:creationId xmlns:a16="http://schemas.microsoft.com/office/drawing/2014/main" id="{00000000-0008-0000-0000-00005A000000}"/>
                  </a:ext>
                </a:extLst>
              </xdr:cNvPr>
              <xdr:cNvSpPr/>
            </xdr:nvSpPr>
            <xdr:spPr>
              <a:xfrm>
                <a:off x="2291" y="1556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40" y="0"/>
                    </a:moveTo>
                    <a:lnTo>
                      <a:pt x="637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1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6" y="208"/>
                    </a:lnTo>
                    <a:lnTo>
                      <a:pt x="492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80" y="439"/>
                    </a:lnTo>
                    <a:lnTo>
                      <a:pt x="349" y="489"/>
                    </a:lnTo>
                    <a:lnTo>
                      <a:pt x="321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2" y="691"/>
                    </a:lnTo>
                    <a:lnTo>
                      <a:pt x="203" y="739"/>
                    </a:lnTo>
                    <a:lnTo>
                      <a:pt x="176" y="786"/>
                    </a:lnTo>
                    <a:lnTo>
                      <a:pt x="150" y="831"/>
                    </a:lnTo>
                    <a:lnTo>
                      <a:pt x="124" y="872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2" y="1077"/>
                    </a:lnTo>
                    <a:lnTo>
                      <a:pt x="0" y="1081"/>
                    </a:lnTo>
                    <a:lnTo>
                      <a:pt x="2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5" y="1107"/>
                    </a:lnTo>
                    <a:lnTo>
                      <a:pt x="70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7" y="1139"/>
                    </a:lnTo>
                    <a:lnTo>
                      <a:pt x="132" y="1145"/>
                    </a:lnTo>
                    <a:lnTo>
                      <a:pt x="145" y="1151"/>
                    </a:lnTo>
                    <a:lnTo>
                      <a:pt x="156" y="1157"/>
                    </a:lnTo>
                    <a:lnTo>
                      <a:pt x="165" y="1161"/>
                    </a:lnTo>
                    <a:lnTo>
                      <a:pt x="170" y="1164"/>
                    </a:lnTo>
                    <a:lnTo>
                      <a:pt x="171" y="1164"/>
                    </a:lnTo>
                    <a:lnTo>
                      <a:pt x="173" y="1163"/>
                    </a:lnTo>
                    <a:lnTo>
                      <a:pt x="176" y="1157"/>
                    </a:lnTo>
                    <a:lnTo>
                      <a:pt x="182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80" y="811"/>
                    </a:lnTo>
                    <a:lnTo>
                      <a:pt x="399" y="780"/>
                    </a:lnTo>
                    <a:lnTo>
                      <a:pt x="419" y="747"/>
                    </a:lnTo>
                    <a:lnTo>
                      <a:pt x="439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2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1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8"/>
                    </a:lnTo>
                    <a:lnTo>
                      <a:pt x="587" y="462"/>
                    </a:lnTo>
                    <a:lnTo>
                      <a:pt x="590" y="459"/>
                    </a:lnTo>
                    <a:lnTo>
                      <a:pt x="591" y="456"/>
                    </a:lnTo>
                    <a:lnTo>
                      <a:pt x="602" y="445"/>
                    </a:lnTo>
                    <a:lnTo>
                      <a:pt x="610" y="439"/>
                    </a:lnTo>
                    <a:lnTo>
                      <a:pt x="619" y="434"/>
                    </a:lnTo>
                    <a:lnTo>
                      <a:pt x="629" y="431"/>
                    </a:lnTo>
                    <a:lnTo>
                      <a:pt x="643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6"/>
                    </a:lnTo>
                    <a:lnTo>
                      <a:pt x="697" y="459"/>
                    </a:lnTo>
                    <a:lnTo>
                      <a:pt x="697" y="460"/>
                    </a:lnTo>
                    <a:lnTo>
                      <a:pt x="699" y="462"/>
                    </a:lnTo>
                    <a:lnTo>
                      <a:pt x="702" y="468"/>
                    </a:lnTo>
                    <a:lnTo>
                      <a:pt x="708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7" y="525"/>
                    </a:lnTo>
                    <a:lnTo>
                      <a:pt x="749" y="546"/>
                    </a:lnTo>
                    <a:lnTo>
                      <a:pt x="764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70" y="747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9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1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80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7"/>
                    </a:lnTo>
                    <a:lnTo>
                      <a:pt x="1118" y="1163"/>
                    </a:lnTo>
                    <a:lnTo>
                      <a:pt x="1119" y="1164"/>
                    </a:lnTo>
                    <a:lnTo>
                      <a:pt x="1121" y="1164"/>
                    </a:lnTo>
                    <a:lnTo>
                      <a:pt x="1125" y="1160"/>
                    </a:lnTo>
                    <a:lnTo>
                      <a:pt x="1134" y="1157"/>
                    </a:lnTo>
                    <a:lnTo>
                      <a:pt x="1146" y="1151"/>
                    </a:lnTo>
                    <a:lnTo>
                      <a:pt x="1158" y="1145"/>
                    </a:lnTo>
                    <a:lnTo>
                      <a:pt x="1173" y="1136"/>
                    </a:lnTo>
                    <a:lnTo>
                      <a:pt x="1189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1" y="1095"/>
                    </a:lnTo>
                    <a:lnTo>
                      <a:pt x="1264" y="1089"/>
                    </a:lnTo>
                    <a:lnTo>
                      <a:pt x="1275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1"/>
                    </a:lnTo>
                    <a:lnTo>
                      <a:pt x="1284" y="1062"/>
                    </a:lnTo>
                    <a:lnTo>
                      <a:pt x="1275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3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6" y="734"/>
                    </a:lnTo>
                    <a:lnTo>
                      <a:pt x="1056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5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7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8"/>
                    </a:lnTo>
                    <a:lnTo>
                      <a:pt x="720" y="133"/>
                    </a:lnTo>
                    <a:lnTo>
                      <a:pt x="699" y="100"/>
                    </a:lnTo>
                    <a:lnTo>
                      <a:pt x="682" y="70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4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1" name="Shape 85">
                <a:extLst>
                  <a:ext uri="{FF2B5EF4-FFF2-40B4-BE49-F238E27FC236}">
                    <a16:creationId xmlns:a16="http://schemas.microsoft.com/office/drawing/2014/main" id="{00000000-0008-0000-0000-00005B000000}"/>
                  </a:ext>
                </a:extLst>
              </xdr:cNvPr>
              <xdr:cNvSpPr/>
            </xdr:nvSpPr>
            <xdr:spPr>
              <a:xfrm>
                <a:off x="3028" y="1372"/>
                <a:ext cx="1172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2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1" y="3"/>
                    </a:lnTo>
                    <a:lnTo>
                      <a:pt x="1171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3" y="184"/>
                    </a:lnTo>
                    <a:lnTo>
                      <a:pt x="1082" y="183"/>
                    </a:lnTo>
                    <a:lnTo>
                      <a:pt x="813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1" y="187"/>
                    </a:lnTo>
                    <a:lnTo>
                      <a:pt x="432" y="190"/>
                    </a:lnTo>
                    <a:lnTo>
                      <a:pt x="423" y="195"/>
                    </a:lnTo>
                    <a:lnTo>
                      <a:pt x="412" y="201"/>
                    </a:lnTo>
                    <a:lnTo>
                      <a:pt x="403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1"/>
                    </a:lnTo>
                    <a:lnTo>
                      <a:pt x="388" y="260"/>
                    </a:lnTo>
                    <a:lnTo>
                      <a:pt x="390" y="269"/>
                    </a:lnTo>
                    <a:lnTo>
                      <a:pt x="391" y="275"/>
                    </a:lnTo>
                    <a:lnTo>
                      <a:pt x="393" y="279"/>
                    </a:lnTo>
                    <a:lnTo>
                      <a:pt x="394" y="279"/>
                    </a:lnTo>
                    <a:lnTo>
                      <a:pt x="394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2" y="312"/>
                    </a:lnTo>
                    <a:lnTo>
                      <a:pt x="423" y="329"/>
                    </a:lnTo>
                    <a:lnTo>
                      <a:pt x="435" y="349"/>
                    </a:lnTo>
                    <a:lnTo>
                      <a:pt x="449" y="373"/>
                    </a:lnTo>
                    <a:lnTo>
                      <a:pt x="462" y="397"/>
                    </a:lnTo>
                    <a:lnTo>
                      <a:pt x="479" y="424"/>
                    </a:lnTo>
                    <a:lnTo>
                      <a:pt x="497" y="454"/>
                    </a:lnTo>
                    <a:lnTo>
                      <a:pt x="514" y="484"/>
                    </a:lnTo>
                    <a:lnTo>
                      <a:pt x="533" y="517"/>
                    </a:lnTo>
                    <a:lnTo>
                      <a:pt x="553" y="551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5" y="653"/>
                    </a:lnTo>
                    <a:lnTo>
                      <a:pt x="636" y="689"/>
                    </a:lnTo>
                    <a:lnTo>
                      <a:pt x="656" y="724"/>
                    </a:lnTo>
                    <a:lnTo>
                      <a:pt x="675" y="759"/>
                    </a:lnTo>
                    <a:lnTo>
                      <a:pt x="696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1" y="884"/>
                    </a:lnTo>
                    <a:lnTo>
                      <a:pt x="766" y="911"/>
                    </a:lnTo>
                    <a:lnTo>
                      <a:pt x="781" y="937"/>
                    </a:lnTo>
                    <a:lnTo>
                      <a:pt x="793" y="959"/>
                    </a:lnTo>
                    <a:lnTo>
                      <a:pt x="807" y="980"/>
                    </a:lnTo>
                    <a:lnTo>
                      <a:pt x="816" y="997"/>
                    </a:lnTo>
                    <a:lnTo>
                      <a:pt x="823" y="1010"/>
                    </a:lnTo>
                    <a:lnTo>
                      <a:pt x="830" y="1019"/>
                    </a:lnTo>
                    <a:lnTo>
                      <a:pt x="834" y="1026"/>
                    </a:lnTo>
                    <a:lnTo>
                      <a:pt x="836" y="1029"/>
                    </a:lnTo>
                    <a:lnTo>
                      <a:pt x="834" y="1030"/>
                    </a:lnTo>
                    <a:lnTo>
                      <a:pt x="828" y="1035"/>
                    </a:lnTo>
                    <a:lnTo>
                      <a:pt x="813" y="1050"/>
                    </a:lnTo>
                    <a:lnTo>
                      <a:pt x="802" y="1059"/>
                    </a:lnTo>
                    <a:lnTo>
                      <a:pt x="792" y="1069"/>
                    </a:lnTo>
                    <a:lnTo>
                      <a:pt x="778" y="1081"/>
                    </a:lnTo>
                    <a:lnTo>
                      <a:pt x="766" y="1093"/>
                    </a:lnTo>
                    <a:lnTo>
                      <a:pt x="752" y="1105"/>
                    </a:lnTo>
                    <a:lnTo>
                      <a:pt x="740" y="1117"/>
                    </a:lnTo>
                    <a:lnTo>
                      <a:pt x="728" y="1128"/>
                    </a:lnTo>
                    <a:lnTo>
                      <a:pt x="718" y="1139"/>
                    </a:lnTo>
                    <a:lnTo>
                      <a:pt x="709" y="1146"/>
                    </a:lnTo>
                    <a:lnTo>
                      <a:pt x="703" y="1154"/>
                    </a:lnTo>
                    <a:lnTo>
                      <a:pt x="698" y="1158"/>
                    </a:lnTo>
                    <a:lnTo>
                      <a:pt x="696" y="1158"/>
                    </a:lnTo>
                    <a:lnTo>
                      <a:pt x="695" y="1155"/>
                    </a:lnTo>
                    <a:lnTo>
                      <a:pt x="689" y="1145"/>
                    </a:lnTo>
                    <a:lnTo>
                      <a:pt x="678" y="1130"/>
                    </a:lnTo>
                    <a:lnTo>
                      <a:pt x="666" y="1108"/>
                    </a:lnTo>
                    <a:lnTo>
                      <a:pt x="651" y="1083"/>
                    </a:lnTo>
                    <a:lnTo>
                      <a:pt x="633" y="1051"/>
                    </a:lnTo>
                    <a:lnTo>
                      <a:pt x="612" y="1016"/>
                    </a:lnTo>
                    <a:lnTo>
                      <a:pt x="588" y="979"/>
                    </a:lnTo>
                    <a:lnTo>
                      <a:pt x="562" y="935"/>
                    </a:lnTo>
                    <a:lnTo>
                      <a:pt x="535" y="890"/>
                    </a:lnTo>
                    <a:lnTo>
                      <a:pt x="506" y="842"/>
                    </a:lnTo>
                    <a:lnTo>
                      <a:pt x="476" y="792"/>
                    </a:lnTo>
                    <a:lnTo>
                      <a:pt x="444" y="741"/>
                    </a:lnTo>
                    <a:lnTo>
                      <a:pt x="414" y="686"/>
                    </a:lnTo>
                    <a:lnTo>
                      <a:pt x="382" y="634"/>
                    </a:lnTo>
                    <a:lnTo>
                      <a:pt x="349" y="579"/>
                    </a:lnTo>
                    <a:lnTo>
                      <a:pt x="315" y="525"/>
                    </a:lnTo>
                    <a:lnTo>
                      <a:pt x="284" y="472"/>
                    </a:lnTo>
                    <a:lnTo>
                      <a:pt x="252" y="418"/>
                    </a:lnTo>
                    <a:lnTo>
                      <a:pt x="220" y="367"/>
                    </a:lnTo>
                    <a:lnTo>
                      <a:pt x="192" y="317"/>
                    </a:lnTo>
                    <a:lnTo>
                      <a:pt x="161" y="269"/>
                    </a:lnTo>
                    <a:lnTo>
                      <a:pt x="134" y="223"/>
                    </a:lnTo>
                    <a:lnTo>
                      <a:pt x="108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6" y="76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0000"/>
              </a:solidFill>
              <a:ln>
                <a:noFill/>
              </a:ln>
            </xdr:spPr>
          </xdr:sp>
          <xdr:sp macro="" textlink="">
            <xdr:nvSpPr>
              <xdr:cNvPr id="92" name="Shape 86">
                <a:extLst>
                  <a:ext uri="{FF2B5EF4-FFF2-40B4-BE49-F238E27FC236}">
                    <a16:creationId xmlns:a16="http://schemas.microsoft.com/office/drawing/2014/main" id="{00000000-0008-0000-0000-00005C000000}"/>
                  </a:ext>
                </a:extLst>
              </xdr:cNvPr>
              <xdr:cNvSpPr/>
            </xdr:nvSpPr>
            <xdr:spPr>
              <a:xfrm>
                <a:off x="2610" y="242"/>
                <a:ext cx="564" cy="560"/>
              </a:xfrm>
              <a:custGeom>
                <a:avLst/>
                <a:gdLst/>
                <a:ahLst/>
                <a:cxnLst/>
                <a:rect l="l" t="t" r="r" b="b"/>
                <a:pathLst>
                  <a:path w="564" h="560" extrusionOk="0">
                    <a:moveTo>
                      <a:pt x="281" y="559"/>
                    </a:moveTo>
                    <a:lnTo>
                      <a:pt x="254" y="556"/>
                    </a:lnTo>
                    <a:lnTo>
                      <a:pt x="225" y="551"/>
                    </a:lnTo>
                    <a:lnTo>
                      <a:pt x="198" y="545"/>
                    </a:lnTo>
                    <a:lnTo>
                      <a:pt x="173" y="536"/>
                    </a:lnTo>
                    <a:lnTo>
                      <a:pt x="148" y="524"/>
                    </a:lnTo>
                    <a:lnTo>
                      <a:pt x="124" y="509"/>
                    </a:lnTo>
                    <a:lnTo>
                      <a:pt x="103" y="494"/>
                    </a:lnTo>
                    <a:lnTo>
                      <a:pt x="83" y="476"/>
                    </a:lnTo>
                    <a:lnTo>
                      <a:pt x="65" y="455"/>
                    </a:lnTo>
                    <a:lnTo>
                      <a:pt x="49" y="434"/>
                    </a:lnTo>
                    <a:lnTo>
                      <a:pt x="35" y="411"/>
                    </a:lnTo>
                    <a:lnTo>
                      <a:pt x="23" y="387"/>
                    </a:lnTo>
                    <a:lnTo>
                      <a:pt x="14" y="361"/>
                    </a:lnTo>
                    <a:lnTo>
                      <a:pt x="6" y="334"/>
                    </a:lnTo>
                    <a:lnTo>
                      <a:pt x="2" y="306"/>
                    </a:lnTo>
                    <a:lnTo>
                      <a:pt x="0" y="277"/>
                    </a:lnTo>
                    <a:lnTo>
                      <a:pt x="2" y="250"/>
                    </a:lnTo>
                    <a:lnTo>
                      <a:pt x="6" y="221"/>
                    </a:lnTo>
                    <a:lnTo>
                      <a:pt x="14" y="196"/>
                    </a:lnTo>
                    <a:lnTo>
                      <a:pt x="23" y="170"/>
                    </a:lnTo>
                    <a:lnTo>
                      <a:pt x="35" y="146"/>
                    </a:lnTo>
                    <a:lnTo>
                      <a:pt x="49" y="122"/>
                    </a:lnTo>
                    <a:lnTo>
                      <a:pt x="65" y="101"/>
                    </a:lnTo>
                    <a:lnTo>
                      <a:pt x="83" y="81"/>
                    </a:lnTo>
                    <a:lnTo>
                      <a:pt x="103" y="63"/>
                    </a:lnTo>
                    <a:lnTo>
                      <a:pt x="124" y="46"/>
                    </a:lnTo>
                    <a:lnTo>
                      <a:pt x="148" y="33"/>
                    </a:lnTo>
                    <a:lnTo>
                      <a:pt x="173" y="21"/>
                    </a:lnTo>
                    <a:lnTo>
                      <a:pt x="198" y="12"/>
                    </a:lnTo>
                    <a:lnTo>
                      <a:pt x="225" y="6"/>
                    </a:lnTo>
                    <a:lnTo>
                      <a:pt x="254" y="1"/>
                    </a:lnTo>
                    <a:lnTo>
                      <a:pt x="281" y="0"/>
                    </a:lnTo>
                    <a:lnTo>
                      <a:pt x="310" y="1"/>
                    </a:lnTo>
                    <a:lnTo>
                      <a:pt x="339" y="6"/>
                    </a:lnTo>
                    <a:lnTo>
                      <a:pt x="365" y="12"/>
                    </a:lnTo>
                    <a:lnTo>
                      <a:pt x="390" y="21"/>
                    </a:lnTo>
                    <a:lnTo>
                      <a:pt x="414" y="33"/>
                    </a:lnTo>
                    <a:lnTo>
                      <a:pt x="439" y="46"/>
                    </a:lnTo>
                    <a:lnTo>
                      <a:pt x="460" y="63"/>
                    </a:lnTo>
                    <a:lnTo>
                      <a:pt x="479" y="81"/>
                    </a:lnTo>
                    <a:lnTo>
                      <a:pt x="499" y="101"/>
                    </a:lnTo>
                    <a:lnTo>
                      <a:pt x="514" y="122"/>
                    </a:lnTo>
                    <a:lnTo>
                      <a:pt x="529" y="146"/>
                    </a:lnTo>
                    <a:lnTo>
                      <a:pt x="540" y="170"/>
                    </a:lnTo>
                    <a:lnTo>
                      <a:pt x="551" y="196"/>
                    </a:lnTo>
                    <a:lnTo>
                      <a:pt x="557" y="221"/>
                    </a:lnTo>
                    <a:lnTo>
                      <a:pt x="561" y="250"/>
                    </a:lnTo>
                    <a:lnTo>
                      <a:pt x="563" y="277"/>
                    </a:lnTo>
                    <a:lnTo>
                      <a:pt x="561" y="306"/>
                    </a:lnTo>
                    <a:lnTo>
                      <a:pt x="557" y="334"/>
                    </a:lnTo>
                    <a:lnTo>
                      <a:pt x="551" y="361"/>
                    </a:lnTo>
                    <a:lnTo>
                      <a:pt x="540" y="387"/>
                    </a:lnTo>
                    <a:lnTo>
                      <a:pt x="529" y="411"/>
                    </a:lnTo>
                    <a:lnTo>
                      <a:pt x="514" y="434"/>
                    </a:lnTo>
                    <a:lnTo>
                      <a:pt x="499" y="455"/>
                    </a:lnTo>
                    <a:lnTo>
                      <a:pt x="479" y="476"/>
                    </a:lnTo>
                    <a:lnTo>
                      <a:pt x="460" y="494"/>
                    </a:lnTo>
                    <a:lnTo>
                      <a:pt x="439" y="509"/>
                    </a:lnTo>
                    <a:lnTo>
                      <a:pt x="414" y="524"/>
                    </a:lnTo>
                    <a:lnTo>
                      <a:pt x="390" y="536"/>
                    </a:lnTo>
                    <a:lnTo>
                      <a:pt x="365" y="545"/>
                    </a:lnTo>
                    <a:lnTo>
                      <a:pt x="339" y="551"/>
                    </a:lnTo>
                    <a:lnTo>
                      <a:pt x="310" y="556"/>
                    </a:lnTo>
                    <a:lnTo>
                      <a:pt x="281" y="559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3" name="Shape 87">
                <a:extLst>
                  <a:ext uri="{FF2B5EF4-FFF2-40B4-BE49-F238E27FC236}">
                    <a16:creationId xmlns:a16="http://schemas.microsoft.com/office/drawing/2014/main" id="{00000000-0008-0000-0000-00005D000000}"/>
                  </a:ext>
                </a:extLst>
              </xdr:cNvPr>
              <xdr:cNvSpPr/>
            </xdr:nvSpPr>
            <xdr:spPr>
              <a:xfrm>
                <a:off x="2848" y="882"/>
                <a:ext cx="572" cy="368"/>
              </a:xfrm>
              <a:custGeom>
                <a:avLst/>
                <a:gdLst/>
                <a:ahLst/>
                <a:cxnLst/>
                <a:rect l="l" t="t" r="r" b="b"/>
                <a:pathLst>
                  <a:path w="572" h="368" extrusionOk="0">
                    <a:moveTo>
                      <a:pt x="311" y="367"/>
                    </a:moveTo>
                    <a:lnTo>
                      <a:pt x="571" y="367"/>
                    </a:lnTo>
                    <a:lnTo>
                      <a:pt x="571" y="0"/>
                    </a:lnTo>
                    <a:lnTo>
                      <a:pt x="411" y="0"/>
                    </a:lnTo>
                    <a:lnTo>
                      <a:pt x="411" y="242"/>
                    </a:lnTo>
                    <a:lnTo>
                      <a:pt x="409" y="238"/>
                    </a:lnTo>
                    <a:lnTo>
                      <a:pt x="405" y="232"/>
                    </a:lnTo>
                    <a:lnTo>
                      <a:pt x="397" y="219"/>
                    </a:lnTo>
                    <a:lnTo>
                      <a:pt x="388" y="204"/>
                    </a:lnTo>
                    <a:lnTo>
                      <a:pt x="376" y="186"/>
                    </a:lnTo>
                    <a:lnTo>
                      <a:pt x="364" y="165"/>
                    </a:lnTo>
                    <a:lnTo>
                      <a:pt x="350" y="144"/>
                    </a:lnTo>
                    <a:lnTo>
                      <a:pt x="337" y="121"/>
                    </a:lnTo>
                    <a:lnTo>
                      <a:pt x="323" y="98"/>
                    </a:lnTo>
                    <a:lnTo>
                      <a:pt x="310" y="76"/>
                    </a:lnTo>
                    <a:lnTo>
                      <a:pt x="297" y="56"/>
                    </a:lnTo>
                    <a:lnTo>
                      <a:pt x="285" y="38"/>
                    </a:lnTo>
                    <a:lnTo>
                      <a:pt x="276" y="23"/>
                    </a:lnTo>
                    <a:lnTo>
                      <a:pt x="269" y="11"/>
                    </a:lnTo>
                    <a:lnTo>
                      <a:pt x="264" y="3"/>
                    </a:lnTo>
                    <a:lnTo>
                      <a:pt x="263" y="0"/>
                    </a:lnTo>
                    <a:lnTo>
                      <a:pt x="0" y="0"/>
                    </a:lnTo>
                    <a:lnTo>
                      <a:pt x="0" y="367"/>
                    </a:lnTo>
                    <a:lnTo>
                      <a:pt x="158" y="367"/>
                    </a:lnTo>
                    <a:lnTo>
                      <a:pt x="158" y="119"/>
                    </a:lnTo>
                    <a:lnTo>
                      <a:pt x="160" y="122"/>
                    </a:lnTo>
                    <a:lnTo>
                      <a:pt x="164" y="130"/>
                    </a:lnTo>
                    <a:lnTo>
                      <a:pt x="172" y="144"/>
                    </a:lnTo>
                    <a:lnTo>
                      <a:pt x="183" y="159"/>
                    </a:lnTo>
                    <a:lnTo>
                      <a:pt x="193" y="177"/>
                    </a:lnTo>
                    <a:lnTo>
                      <a:pt x="207" y="198"/>
                    </a:lnTo>
                    <a:lnTo>
                      <a:pt x="220" y="220"/>
                    </a:lnTo>
                    <a:lnTo>
                      <a:pt x="235" y="243"/>
                    </a:lnTo>
                    <a:lnTo>
                      <a:pt x="249" y="266"/>
                    </a:lnTo>
                    <a:lnTo>
                      <a:pt x="263" y="288"/>
                    </a:lnTo>
                    <a:lnTo>
                      <a:pt x="276" y="309"/>
                    </a:lnTo>
                    <a:lnTo>
                      <a:pt x="287" y="327"/>
                    </a:lnTo>
                    <a:lnTo>
                      <a:pt x="297" y="344"/>
                    </a:lnTo>
                    <a:lnTo>
                      <a:pt x="305" y="355"/>
                    </a:lnTo>
                    <a:lnTo>
                      <a:pt x="308" y="364"/>
                    </a:lnTo>
                    <a:lnTo>
                      <a:pt x="311" y="367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4" name="Shape 88">
                <a:extLst>
                  <a:ext uri="{FF2B5EF4-FFF2-40B4-BE49-F238E27FC236}">
                    <a16:creationId xmlns:a16="http://schemas.microsoft.com/office/drawing/2014/main" id="{00000000-0008-0000-0000-00005E000000}"/>
                  </a:ext>
                </a:extLst>
              </xdr:cNvPr>
              <xdr:cNvSpPr/>
            </xdr:nvSpPr>
            <xdr:spPr>
              <a:xfrm>
                <a:off x="3489" y="881"/>
                <a:ext cx="599" cy="307"/>
              </a:xfrm>
              <a:custGeom>
                <a:avLst/>
                <a:gdLst/>
                <a:ahLst/>
                <a:cxnLst/>
                <a:rect l="l" t="t" r="r" b="b"/>
                <a:pathLst>
                  <a:path w="599" h="307" extrusionOk="0">
                    <a:moveTo>
                      <a:pt x="184" y="0"/>
                    </a:moveTo>
                    <a:lnTo>
                      <a:pt x="184" y="1"/>
                    </a:lnTo>
                    <a:lnTo>
                      <a:pt x="183" y="1"/>
                    </a:lnTo>
                    <a:lnTo>
                      <a:pt x="183" y="4"/>
                    </a:lnTo>
                    <a:lnTo>
                      <a:pt x="181" y="4"/>
                    </a:lnTo>
                    <a:lnTo>
                      <a:pt x="181" y="7"/>
                    </a:lnTo>
                    <a:lnTo>
                      <a:pt x="178" y="9"/>
                    </a:lnTo>
                    <a:lnTo>
                      <a:pt x="178" y="12"/>
                    </a:lnTo>
                    <a:lnTo>
                      <a:pt x="177" y="12"/>
                    </a:lnTo>
                    <a:lnTo>
                      <a:pt x="177" y="15"/>
                    </a:lnTo>
                    <a:lnTo>
                      <a:pt x="174" y="16"/>
                    </a:lnTo>
                    <a:lnTo>
                      <a:pt x="174" y="19"/>
                    </a:lnTo>
                    <a:lnTo>
                      <a:pt x="172" y="19"/>
                    </a:lnTo>
                    <a:lnTo>
                      <a:pt x="172" y="22"/>
                    </a:lnTo>
                    <a:lnTo>
                      <a:pt x="170" y="22"/>
                    </a:lnTo>
                    <a:lnTo>
                      <a:pt x="170" y="25"/>
                    </a:lnTo>
                    <a:lnTo>
                      <a:pt x="169" y="25"/>
                    </a:lnTo>
                    <a:lnTo>
                      <a:pt x="169" y="28"/>
                    </a:lnTo>
                    <a:lnTo>
                      <a:pt x="166" y="30"/>
                    </a:lnTo>
                    <a:lnTo>
                      <a:pt x="166" y="33"/>
                    </a:lnTo>
                    <a:lnTo>
                      <a:pt x="163" y="34"/>
                    </a:lnTo>
                    <a:lnTo>
                      <a:pt x="163" y="37"/>
                    </a:lnTo>
                    <a:lnTo>
                      <a:pt x="161" y="37"/>
                    </a:lnTo>
                    <a:lnTo>
                      <a:pt x="161" y="40"/>
                    </a:lnTo>
                    <a:lnTo>
                      <a:pt x="160" y="40"/>
                    </a:lnTo>
                    <a:lnTo>
                      <a:pt x="160" y="43"/>
                    </a:lnTo>
                    <a:lnTo>
                      <a:pt x="157" y="45"/>
                    </a:lnTo>
                    <a:lnTo>
                      <a:pt x="157" y="48"/>
                    </a:lnTo>
                    <a:lnTo>
                      <a:pt x="154" y="50"/>
                    </a:lnTo>
                    <a:lnTo>
                      <a:pt x="154" y="53"/>
                    </a:lnTo>
                    <a:lnTo>
                      <a:pt x="152" y="53"/>
                    </a:lnTo>
                    <a:lnTo>
                      <a:pt x="152" y="56"/>
                    </a:lnTo>
                    <a:lnTo>
                      <a:pt x="149" y="57"/>
                    </a:lnTo>
                    <a:lnTo>
                      <a:pt x="149" y="60"/>
                    </a:lnTo>
                    <a:lnTo>
                      <a:pt x="146" y="62"/>
                    </a:lnTo>
                    <a:lnTo>
                      <a:pt x="146" y="65"/>
                    </a:lnTo>
                    <a:lnTo>
                      <a:pt x="143" y="66"/>
                    </a:lnTo>
                    <a:lnTo>
                      <a:pt x="143" y="69"/>
                    </a:lnTo>
                    <a:lnTo>
                      <a:pt x="140" y="71"/>
                    </a:lnTo>
                    <a:lnTo>
                      <a:pt x="140" y="74"/>
                    </a:lnTo>
                    <a:lnTo>
                      <a:pt x="139" y="74"/>
                    </a:lnTo>
                    <a:lnTo>
                      <a:pt x="139" y="77"/>
                    </a:lnTo>
                    <a:lnTo>
                      <a:pt x="137" y="77"/>
                    </a:lnTo>
                    <a:lnTo>
                      <a:pt x="137" y="80"/>
                    </a:lnTo>
                    <a:lnTo>
                      <a:pt x="136" y="80"/>
                    </a:lnTo>
                    <a:lnTo>
                      <a:pt x="136" y="83"/>
                    </a:lnTo>
                    <a:lnTo>
                      <a:pt x="134" y="83"/>
                    </a:lnTo>
                    <a:lnTo>
                      <a:pt x="134" y="86"/>
                    </a:lnTo>
                    <a:lnTo>
                      <a:pt x="133" y="86"/>
                    </a:lnTo>
                    <a:lnTo>
                      <a:pt x="133" y="89"/>
                    </a:lnTo>
                    <a:lnTo>
                      <a:pt x="131" y="89"/>
                    </a:lnTo>
                    <a:lnTo>
                      <a:pt x="131" y="92"/>
                    </a:lnTo>
                    <a:lnTo>
                      <a:pt x="128" y="93"/>
                    </a:lnTo>
                    <a:lnTo>
                      <a:pt x="128" y="96"/>
                    </a:lnTo>
                    <a:lnTo>
                      <a:pt x="127" y="96"/>
                    </a:lnTo>
                    <a:lnTo>
                      <a:pt x="127" y="99"/>
                    </a:lnTo>
                    <a:lnTo>
                      <a:pt x="124" y="101"/>
                    </a:lnTo>
                    <a:lnTo>
                      <a:pt x="124" y="104"/>
                    </a:lnTo>
                    <a:lnTo>
                      <a:pt x="121" y="105"/>
                    </a:lnTo>
                    <a:lnTo>
                      <a:pt x="121" y="107"/>
                    </a:lnTo>
                    <a:lnTo>
                      <a:pt x="119" y="107"/>
                    </a:lnTo>
                    <a:lnTo>
                      <a:pt x="119" y="110"/>
                    </a:lnTo>
                    <a:lnTo>
                      <a:pt x="116" y="111"/>
                    </a:lnTo>
                    <a:lnTo>
                      <a:pt x="116" y="114"/>
                    </a:lnTo>
                    <a:lnTo>
                      <a:pt x="113" y="116"/>
                    </a:lnTo>
                    <a:lnTo>
                      <a:pt x="113" y="119"/>
                    </a:lnTo>
                    <a:lnTo>
                      <a:pt x="110" y="120"/>
                    </a:lnTo>
                    <a:lnTo>
                      <a:pt x="110" y="123"/>
                    </a:lnTo>
                    <a:lnTo>
                      <a:pt x="108" y="123"/>
                    </a:lnTo>
                    <a:lnTo>
                      <a:pt x="108" y="126"/>
                    </a:lnTo>
                    <a:lnTo>
                      <a:pt x="105" y="128"/>
                    </a:lnTo>
                    <a:lnTo>
                      <a:pt x="105" y="131"/>
                    </a:lnTo>
                    <a:lnTo>
                      <a:pt x="102" y="132"/>
                    </a:lnTo>
                    <a:lnTo>
                      <a:pt x="102" y="135"/>
                    </a:lnTo>
                    <a:lnTo>
                      <a:pt x="101" y="135"/>
                    </a:lnTo>
                    <a:lnTo>
                      <a:pt x="101" y="138"/>
                    </a:lnTo>
                    <a:lnTo>
                      <a:pt x="99" y="138"/>
                    </a:lnTo>
                    <a:lnTo>
                      <a:pt x="99" y="141"/>
                    </a:lnTo>
                    <a:lnTo>
                      <a:pt x="98" y="141"/>
                    </a:lnTo>
                    <a:lnTo>
                      <a:pt x="98" y="145"/>
                    </a:lnTo>
                    <a:lnTo>
                      <a:pt x="96" y="145"/>
                    </a:lnTo>
                    <a:lnTo>
                      <a:pt x="96" y="148"/>
                    </a:lnTo>
                    <a:lnTo>
                      <a:pt x="93" y="149"/>
                    </a:lnTo>
                    <a:lnTo>
                      <a:pt x="93" y="152"/>
                    </a:lnTo>
                    <a:lnTo>
                      <a:pt x="90" y="154"/>
                    </a:lnTo>
                    <a:lnTo>
                      <a:pt x="90" y="157"/>
                    </a:lnTo>
                    <a:lnTo>
                      <a:pt x="89" y="157"/>
                    </a:lnTo>
                    <a:lnTo>
                      <a:pt x="89" y="160"/>
                    </a:lnTo>
                    <a:lnTo>
                      <a:pt x="86" y="161"/>
                    </a:lnTo>
                    <a:lnTo>
                      <a:pt x="86" y="164"/>
                    </a:lnTo>
                    <a:lnTo>
                      <a:pt x="83" y="166"/>
                    </a:lnTo>
                    <a:lnTo>
                      <a:pt x="83" y="169"/>
                    </a:lnTo>
                    <a:lnTo>
                      <a:pt x="81" y="169"/>
                    </a:lnTo>
                    <a:lnTo>
                      <a:pt x="81" y="172"/>
                    </a:lnTo>
                    <a:lnTo>
                      <a:pt x="78" y="173"/>
                    </a:lnTo>
                    <a:lnTo>
                      <a:pt x="78" y="176"/>
                    </a:lnTo>
                    <a:lnTo>
                      <a:pt x="77" y="176"/>
                    </a:lnTo>
                    <a:lnTo>
                      <a:pt x="77" y="179"/>
                    </a:lnTo>
                    <a:lnTo>
                      <a:pt x="75" y="179"/>
                    </a:lnTo>
                    <a:lnTo>
                      <a:pt x="75" y="182"/>
                    </a:lnTo>
                    <a:lnTo>
                      <a:pt x="72" y="184"/>
                    </a:lnTo>
                    <a:lnTo>
                      <a:pt x="72" y="187"/>
                    </a:lnTo>
                    <a:lnTo>
                      <a:pt x="69" y="188"/>
                    </a:lnTo>
                    <a:lnTo>
                      <a:pt x="69" y="191"/>
                    </a:lnTo>
                    <a:lnTo>
                      <a:pt x="68" y="191"/>
                    </a:lnTo>
                    <a:lnTo>
                      <a:pt x="68" y="194"/>
                    </a:lnTo>
                    <a:lnTo>
                      <a:pt x="65" y="196"/>
                    </a:lnTo>
                    <a:lnTo>
                      <a:pt x="65" y="199"/>
                    </a:lnTo>
                    <a:lnTo>
                      <a:pt x="62" y="200"/>
                    </a:lnTo>
                    <a:lnTo>
                      <a:pt x="62" y="203"/>
                    </a:lnTo>
                    <a:lnTo>
                      <a:pt x="60" y="203"/>
                    </a:lnTo>
                    <a:lnTo>
                      <a:pt x="60" y="206"/>
                    </a:lnTo>
                    <a:lnTo>
                      <a:pt x="59" y="206"/>
                    </a:lnTo>
                    <a:lnTo>
                      <a:pt x="59" y="209"/>
                    </a:lnTo>
                    <a:lnTo>
                      <a:pt x="57" y="209"/>
                    </a:lnTo>
                    <a:lnTo>
                      <a:pt x="57" y="212"/>
                    </a:lnTo>
                    <a:lnTo>
                      <a:pt x="56" y="212"/>
                    </a:lnTo>
                    <a:lnTo>
                      <a:pt x="56" y="215"/>
                    </a:lnTo>
                    <a:lnTo>
                      <a:pt x="53" y="217"/>
                    </a:lnTo>
                    <a:lnTo>
                      <a:pt x="53" y="220"/>
                    </a:lnTo>
                    <a:lnTo>
                      <a:pt x="51" y="220"/>
                    </a:lnTo>
                    <a:lnTo>
                      <a:pt x="51" y="223"/>
                    </a:lnTo>
                    <a:lnTo>
                      <a:pt x="48" y="224"/>
                    </a:lnTo>
                    <a:lnTo>
                      <a:pt x="48" y="227"/>
                    </a:lnTo>
                    <a:lnTo>
                      <a:pt x="47" y="227"/>
                    </a:lnTo>
                    <a:lnTo>
                      <a:pt x="47" y="230"/>
                    </a:lnTo>
                    <a:lnTo>
                      <a:pt x="45" y="230"/>
                    </a:lnTo>
                    <a:lnTo>
                      <a:pt x="45" y="233"/>
                    </a:lnTo>
                    <a:lnTo>
                      <a:pt x="42" y="235"/>
                    </a:lnTo>
                    <a:lnTo>
                      <a:pt x="42" y="238"/>
                    </a:lnTo>
                    <a:lnTo>
                      <a:pt x="39" y="239"/>
                    </a:lnTo>
                    <a:lnTo>
                      <a:pt x="39" y="241"/>
                    </a:lnTo>
                    <a:lnTo>
                      <a:pt x="37" y="241"/>
                    </a:lnTo>
                    <a:lnTo>
                      <a:pt x="37" y="244"/>
                    </a:lnTo>
                    <a:lnTo>
                      <a:pt x="34" y="246"/>
                    </a:lnTo>
                    <a:lnTo>
                      <a:pt x="34" y="249"/>
                    </a:lnTo>
                    <a:lnTo>
                      <a:pt x="31" y="250"/>
                    </a:lnTo>
                    <a:lnTo>
                      <a:pt x="31" y="253"/>
                    </a:lnTo>
                    <a:lnTo>
                      <a:pt x="30" y="253"/>
                    </a:lnTo>
                    <a:lnTo>
                      <a:pt x="30" y="256"/>
                    </a:lnTo>
                    <a:lnTo>
                      <a:pt x="28" y="256"/>
                    </a:lnTo>
                    <a:lnTo>
                      <a:pt x="28" y="259"/>
                    </a:lnTo>
                    <a:lnTo>
                      <a:pt x="27" y="259"/>
                    </a:lnTo>
                    <a:lnTo>
                      <a:pt x="27" y="262"/>
                    </a:lnTo>
                    <a:lnTo>
                      <a:pt x="25" y="262"/>
                    </a:lnTo>
                    <a:lnTo>
                      <a:pt x="25" y="265"/>
                    </a:lnTo>
                    <a:lnTo>
                      <a:pt x="22" y="267"/>
                    </a:lnTo>
                    <a:lnTo>
                      <a:pt x="22" y="270"/>
                    </a:lnTo>
                    <a:lnTo>
                      <a:pt x="21" y="270"/>
                    </a:lnTo>
                    <a:lnTo>
                      <a:pt x="21" y="273"/>
                    </a:lnTo>
                    <a:lnTo>
                      <a:pt x="18" y="274"/>
                    </a:lnTo>
                    <a:lnTo>
                      <a:pt x="18" y="277"/>
                    </a:lnTo>
                    <a:lnTo>
                      <a:pt x="16" y="277"/>
                    </a:lnTo>
                    <a:lnTo>
                      <a:pt x="16" y="280"/>
                    </a:lnTo>
                    <a:lnTo>
                      <a:pt x="13" y="282"/>
                    </a:lnTo>
                    <a:lnTo>
                      <a:pt x="13" y="285"/>
                    </a:lnTo>
                    <a:lnTo>
                      <a:pt x="10" y="286"/>
                    </a:lnTo>
                    <a:lnTo>
                      <a:pt x="10" y="289"/>
                    </a:lnTo>
                    <a:lnTo>
                      <a:pt x="7" y="291"/>
                    </a:lnTo>
                    <a:lnTo>
                      <a:pt x="7" y="294"/>
                    </a:lnTo>
                    <a:lnTo>
                      <a:pt x="4" y="295"/>
                    </a:lnTo>
                    <a:lnTo>
                      <a:pt x="4" y="298"/>
                    </a:lnTo>
                    <a:lnTo>
                      <a:pt x="1" y="300"/>
                    </a:lnTo>
                    <a:lnTo>
                      <a:pt x="1" y="303"/>
                    </a:lnTo>
                    <a:lnTo>
                      <a:pt x="0" y="303"/>
                    </a:lnTo>
                    <a:lnTo>
                      <a:pt x="0" y="304"/>
                    </a:lnTo>
                    <a:lnTo>
                      <a:pt x="198" y="304"/>
                    </a:lnTo>
                    <a:lnTo>
                      <a:pt x="198" y="306"/>
                    </a:lnTo>
                    <a:lnTo>
                      <a:pt x="307" y="306"/>
                    </a:lnTo>
                    <a:lnTo>
                      <a:pt x="307" y="304"/>
                    </a:lnTo>
                    <a:lnTo>
                      <a:pt x="598" y="304"/>
                    </a:lnTo>
                    <a:lnTo>
                      <a:pt x="598" y="301"/>
                    </a:lnTo>
                    <a:lnTo>
                      <a:pt x="597" y="301"/>
                    </a:lnTo>
                    <a:lnTo>
                      <a:pt x="595" y="298"/>
                    </a:lnTo>
                    <a:lnTo>
                      <a:pt x="594" y="295"/>
                    </a:lnTo>
                    <a:lnTo>
                      <a:pt x="592" y="295"/>
                    </a:lnTo>
                    <a:lnTo>
                      <a:pt x="592" y="292"/>
                    </a:lnTo>
                    <a:lnTo>
                      <a:pt x="591" y="292"/>
                    </a:lnTo>
                    <a:lnTo>
                      <a:pt x="589" y="289"/>
                    </a:lnTo>
                    <a:lnTo>
                      <a:pt x="588" y="286"/>
                    </a:lnTo>
                    <a:lnTo>
                      <a:pt x="586" y="283"/>
                    </a:lnTo>
                    <a:lnTo>
                      <a:pt x="585" y="280"/>
                    </a:lnTo>
                    <a:lnTo>
                      <a:pt x="583" y="277"/>
                    </a:lnTo>
                    <a:lnTo>
                      <a:pt x="582" y="277"/>
                    </a:lnTo>
                    <a:lnTo>
                      <a:pt x="582" y="274"/>
                    </a:lnTo>
                    <a:lnTo>
                      <a:pt x="580" y="274"/>
                    </a:lnTo>
                    <a:lnTo>
                      <a:pt x="579" y="271"/>
                    </a:lnTo>
                    <a:lnTo>
                      <a:pt x="577" y="268"/>
                    </a:lnTo>
                    <a:lnTo>
                      <a:pt x="576" y="268"/>
                    </a:lnTo>
                    <a:lnTo>
                      <a:pt x="574" y="265"/>
                    </a:lnTo>
                    <a:lnTo>
                      <a:pt x="573" y="262"/>
                    </a:lnTo>
                    <a:lnTo>
                      <a:pt x="571" y="262"/>
                    </a:lnTo>
                    <a:lnTo>
                      <a:pt x="571" y="259"/>
                    </a:lnTo>
                    <a:lnTo>
                      <a:pt x="570" y="259"/>
                    </a:lnTo>
                    <a:lnTo>
                      <a:pt x="570" y="256"/>
                    </a:lnTo>
                    <a:lnTo>
                      <a:pt x="568" y="256"/>
                    </a:lnTo>
                    <a:lnTo>
                      <a:pt x="568" y="253"/>
                    </a:lnTo>
                    <a:lnTo>
                      <a:pt x="567" y="253"/>
                    </a:lnTo>
                    <a:lnTo>
                      <a:pt x="567" y="250"/>
                    </a:lnTo>
                    <a:lnTo>
                      <a:pt x="565" y="250"/>
                    </a:lnTo>
                    <a:lnTo>
                      <a:pt x="565" y="247"/>
                    </a:lnTo>
                    <a:lnTo>
                      <a:pt x="564" y="247"/>
                    </a:lnTo>
                    <a:lnTo>
                      <a:pt x="562" y="244"/>
                    </a:lnTo>
                    <a:lnTo>
                      <a:pt x="561" y="241"/>
                    </a:lnTo>
                    <a:lnTo>
                      <a:pt x="559" y="241"/>
                    </a:lnTo>
                    <a:lnTo>
                      <a:pt x="559" y="238"/>
                    </a:lnTo>
                    <a:lnTo>
                      <a:pt x="558" y="238"/>
                    </a:lnTo>
                    <a:lnTo>
                      <a:pt x="556" y="235"/>
                    </a:lnTo>
                    <a:lnTo>
                      <a:pt x="555" y="235"/>
                    </a:lnTo>
                    <a:lnTo>
                      <a:pt x="555" y="232"/>
                    </a:lnTo>
                    <a:lnTo>
                      <a:pt x="553" y="232"/>
                    </a:lnTo>
                    <a:lnTo>
                      <a:pt x="551" y="229"/>
                    </a:lnTo>
                    <a:lnTo>
                      <a:pt x="550" y="226"/>
                    </a:lnTo>
                    <a:lnTo>
                      <a:pt x="548" y="226"/>
                    </a:lnTo>
                    <a:lnTo>
                      <a:pt x="548" y="223"/>
                    </a:lnTo>
                    <a:lnTo>
                      <a:pt x="547" y="223"/>
                    </a:lnTo>
                    <a:lnTo>
                      <a:pt x="547" y="220"/>
                    </a:lnTo>
                    <a:lnTo>
                      <a:pt x="545" y="220"/>
                    </a:lnTo>
                    <a:lnTo>
                      <a:pt x="544" y="217"/>
                    </a:lnTo>
                    <a:lnTo>
                      <a:pt x="542" y="214"/>
                    </a:lnTo>
                    <a:lnTo>
                      <a:pt x="541" y="214"/>
                    </a:lnTo>
                    <a:lnTo>
                      <a:pt x="541" y="211"/>
                    </a:lnTo>
                    <a:lnTo>
                      <a:pt x="539" y="211"/>
                    </a:lnTo>
                    <a:lnTo>
                      <a:pt x="538" y="208"/>
                    </a:lnTo>
                    <a:lnTo>
                      <a:pt x="536" y="205"/>
                    </a:lnTo>
                    <a:lnTo>
                      <a:pt x="535" y="202"/>
                    </a:lnTo>
                    <a:lnTo>
                      <a:pt x="533" y="202"/>
                    </a:lnTo>
                    <a:lnTo>
                      <a:pt x="533" y="199"/>
                    </a:lnTo>
                    <a:lnTo>
                      <a:pt x="532" y="199"/>
                    </a:lnTo>
                    <a:lnTo>
                      <a:pt x="530" y="196"/>
                    </a:lnTo>
                    <a:lnTo>
                      <a:pt x="529" y="193"/>
                    </a:lnTo>
                    <a:lnTo>
                      <a:pt x="527" y="190"/>
                    </a:lnTo>
                    <a:lnTo>
                      <a:pt x="526" y="187"/>
                    </a:lnTo>
                    <a:lnTo>
                      <a:pt x="524" y="187"/>
                    </a:lnTo>
                    <a:lnTo>
                      <a:pt x="524" y="184"/>
                    </a:lnTo>
                    <a:lnTo>
                      <a:pt x="523" y="184"/>
                    </a:lnTo>
                    <a:lnTo>
                      <a:pt x="523" y="181"/>
                    </a:lnTo>
                    <a:lnTo>
                      <a:pt x="521" y="181"/>
                    </a:lnTo>
                    <a:lnTo>
                      <a:pt x="520" y="178"/>
                    </a:lnTo>
                    <a:lnTo>
                      <a:pt x="518" y="175"/>
                    </a:lnTo>
                    <a:lnTo>
                      <a:pt x="517" y="175"/>
                    </a:lnTo>
                    <a:lnTo>
                      <a:pt x="517" y="172"/>
                    </a:lnTo>
                    <a:lnTo>
                      <a:pt x="515" y="172"/>
                    </a:lnTo>
                    <a:lnTo>
                      <a:pt x="515" y="169"/>
                    </a:lnTo>
                    <a:lnTo>
                      <a:pt x="514" y="169"/>
                    </a:lnTo>
                    <a:lnTo>
                      <a:pt x="512" y="166"/>
                    </a:lnTo>
                    <a:lnTo>
                      <a:pt x="511" y="163"/>
                    </a:lnTo>
                    <a:lnTo>
                      <a:pt x="509" y="163"/>
                    </a:lnTo>
                    <a:lnTo>
                      <a:pt x="509" y="160"/>
                    </a:lnTo>
                    <a:lnTo>
                      <a:pt x="508" y="160"/>
                    </a:lnTo>
                    <a:lnTo>
                      <a:pt x="506" y="157"/>
                    </a:lnTo>
                    <a:lnTo>
                      <a:pt x="505" y="154"/>
                    </a:lnTo>
                    <a:lnTo>
                      <a:pt x="503" y="151"/>
                    </a:lnTo>
                    <a:lnTo>
                      <a:pt x="502" y="151"/>
                    </a:lnTo>
                    <a:lnTo>
                      <a:pt x="502" y="148"/>
                    </a:lnTo>
                    <a:lnTo>
                      <a:pt x="500" y="148"/>
                    </a:lnTo>
                    <a:lnTo>
                      <a:pt x="499" y="145"/>
                    </a:lnTo>
                    <a:lnTo>
                      <a:pt x="497" y="141"/>
                    </a:lnTo>
                    <a:lnTo>
                      <a:pt x="496" y="141"/>
                    </a:lnTo>
                    <a:lnTo>
                      <a:pt x="496" y="138"/>
                    </a:lnTo>
                    <a:lnTo>
                      <a:pt x="494" y="138"/>
                    </a:lnTo>
                    <a:lnTo>
                      <a:pt x="494" y="135"/>
                    </a:lnTo>
                    <a:lnTo>
                      <a:pt x="493" y="135"/>
                    </a:lnTo>
                    <a:lnTo>
                      <a:pt x="491" y="132"/>
                    </a:lnTo>
                    <a:lnTo>
                      <a:pt x="489" y="129"/>
                    </a:lnTo>
                    <a:lnTo>
                      <a:pt x="488" y="129"/>
                    </a:lnTo>
                    <a:lnTo>
                      <a:pt x="488" y="126"/>
                    </a:lnTo>
                    <a:lnTo>
                      <a:pt x="486" y="126"/>
                    </a:lnTo>
                    <a:lnTo>
                      <a:pt x="486" y="123"/>
                    </a:lnTo>
                    <a:lnTo>
                      <a:pt x="485" y="123"/>
                    </a:lnTo>
                    <a:lnTo>
                      <a:pt x="483" y="120"/>
                    </a:lnTo>
                    <a:lnTo>
                      <a:pt x="482" y="117"/>
                    </a:lnTo>
                    <a:lnTo>
                      <a:pt x="480" y="114"/>
                    </a:lnTo>
                    <a:lnTo>
                      <a:pt x="479" y="114"/>
                    </a:lnTo>
                    <a:lnTo>
                      <a:pt x="479" y="111"/>
                    </a:lnTo>
                    <a:lnTo>
                      <a:pt x="477" y="111"/>
                    </a:lnTo>
                    <a:lnTo>
                      <a:pt x="476" y="108"/>
                    </a:lnTo>
                    <a:lnTo>
                      <a:pt x="474" y="105"/>
                    </a:lnTo>
                    <a:lnTo>
                      <a:pt x="287" y="105"/>
                    </a:lnTo>
                    <a:lnTo>
                      <a:pt x="288" y="108"/>
                    </a:lnTo>
                    <a:lnTo>
                      <a:pt x="290" y="111"/>
                    </a:lnTo>
                    <a:lnTo>
                      <a:pt x="291" y="114"/>
                    </a:lnTo>
                    <a:lnTo>
                      <a:pt x="293" y="117"/>
                    </a:lnTo>
                    <a:lnTo>
                      <a:pt x="294" y="120"/>
                    </a:lnTo>
                    <a:lnTo>
                      <a:pt x="296" y="123"/>
                    </a:lnTo>
                    <a:lnTo>
                      <a:pt x="297" y="123"/>
                    </a:lnTo>
                    <a:lnTo>
                      <a:pt x="297" y="126"/>
                    </a:lnTo>
                    <a:lnTo>
                      <a:pt x="299" y="126"/>
                    </a:lnTo>
                    <a:lnTo>
                      <a:pt x="299" y="129"/>
                    </a:lnTo>
                    <a:lnTo>
                      <a:pt x="301" y="129"/>
                    </a:lnTo>
                    <a:lnTo>
                      <a:pt x="301" y="132"/>
                    </a:lnTo>
                    <a:lnTo>
                      <a:pt x="302" y="132"/>
                    </a:lnTo>
                    <a:lnTo>
                      <a:pt x="302" y="135"/>
                    </a:lnTo>
                    <a:lnTo>
                      <a:pt x="304" y="135"/>
                    </a:lnTo>
                    <a:lnTo>
                      <a:pt x="304" y="138"/>
                    </a:lnTo>
                    <a:lnTo>
                      <a:pt x="305" y="138"/>
                    </a:lnTo>
                    <a:lnTo>
                      <a:pt x="305" y="141"/>
                    </a:lnTo>
                    <a:lnTo>
                      <a:pt x="307" y="141"/>
                    </a:lnTo>
                    <a:lnTo>
                      <a:pt x="308" y="145"/>
                    </a:lnTo>
                    <a:lnTo>
                      <a:pt x="310" y="148"/>
                    </a:lnTo>
                    <a:lnTo>
                      <a:pt x="311" y="151"/>
                    </a:lnTo>
                    <a:lnTo>
                      <a:pt x="313" y="154"/>
                    </a:lnTo>
                    <a:lnTo>
                      <a:pt x="314" y="154"/>
                    </a:lnTo>
                    <a:lnTo>
                      <a:pt x="314" y="157"/>
                    </a:lnTo>
                    <a:lnTo>
                      <a:pt x="316" y="157"/>
                    </a:lnTo>
                    <a:lnTo>
                      <a:pt x="316" y="160"/>
                    </a:lnTo>
                    <a:lnTo>
                      <a:pt x="317" y="160"/>
                    </a:lnTo>
                    <a:lnTo>
                      <a:pt x="317" y="163"/>
                    </a:lnTo>
                    <a:lnTo>
                      <a:pt x="319" y="163"/>
                    </a:lnTo>
                    <a:lnTo>
                      <a:pt x="320" y="166"/>
                    </a:lnTo>
                    <a:lnTo>
                      <a:pt x="322" y="169"/>
                    </a:lnTo>
                    <a:lnTo>
                      <a:pt x="323" y="172"/>
                    </a:lnTo>
                    <a:lnTo>
                      <a:pt x="325" y="175"/>
                    </a:lnTo>
                    <a:lnTo>
                      <a:pt x="326" y="178"/>
                    </a:lnTo>
                    <a:lnTo>
                      <a:pt x="328" y="181"/>
                    </a:lnTo>
                    <a:lnTo>
                      <a:pt x="329" y="184"/>
                    </a:lnTo>
                    <a:lnTo>
                      <a:pt x="331" y="187"/>
                    </a:lnTo>
                    <a:lnTo>
                      <a:pt x="332" y="187"/>
                    </a:lnTo>
                    <a:lnTo>
                      <a:pt x="332" y="190"/>
                    </a:lnTo>
                    <a:lnTo>
                      <a:pt x="334" y="190"/>
                    </a:lnTo>
                    <a:lnTo>
                      <a:pt x="334" y="193"/>
                    </a:lnTo>
                    <a:lnTo>
                      <a:pt x="335" y="193"/>
                    </a:lnTo>
                    <a:lnTo>
                      <a:pt x="335" y="196"/>
                    </a:lnTo>
                    <a:lnTo>
                      <a:pt x="337" y="196"/>
                    </a:lnTo>
                    <a:lnTo>
                      <a:pt x="338" y="199"/>
                    </a:lnTo>
                    <a:lnTo>
                      <a:pt x="340" y="202"/>
                    </a:lnTo>
                    <a:lnTo>
                      <a:pt x="341" y="205"/>
                    </a:lnTo>
                    <a:lnTo>
                      <a:pt x="343" y="208"/>
                    </a:lnTo>
                    <a:lnTo>
                      <a:pt x="344" y="208"/>
                    </a:lnTo>
                    <a:lnTo>
                      <a:pt x="344" y="211"/>
                    </a:lnTo>
                    <a:lnTo>
                      <a:pt x="346" y="211"/>
                    </a:lnTo>
                    <a:lnTo>
                      <a:pt x="346" y="214"/>
                    </a:lnTo>
                    <a:lnTo>
                      <a:pt x="347" y="214"/>
                    </a:lnTo>
                    <a:lnTo>
                      <a:pt x="347" y="217"/>
                    </a:lnTo>
                    <a:lnTo>
                      <a:pt x="349" y="217"/>
                    </a:lnTo>
                    <a:lnTo>
                      <a:pt x="349" y="220"/>
                    </a:lnTo>
                    <a:lnTo>
                      <a:pt x="350" y="220"/>
                    </a:lnTo>
                    <a:lnTo>
                      <a:pt x="350" y="223"/>
                    </a:lnTo>
                    <a:lnTo>
                      <a:pt x="223" y="223"/>
                    </a:lnTo>
                    <a:lnTo>
                      <a:pt x="223" y="220"/>
                    </a:lnTo>
                    <a:lnTo>
                      <a:pt x="225" y="220"/>
                    </a:lnTo>
                    <a:lnTo>
                      <a:pt x="225" y="215"/>
                    </a:lnTo>
                    <a:lnTo>
                      <a:pt x="226" y="215"/>
                    </a:lnTo>
                    <a:lnTo>
                      <a:pt x="226" y="211"/>
                    </a:lnTo>
                    <a:lnTo>
                      <a:pt x="228" y="211"/>
                    </a:lnTo>
                    <a:lnTo>
                      <a:pt x="228" y="208"/>
                    </a:lnTo>
                    <a:lnTo>
                      <a:pt x="231" y="206"/>
                    </a:lnTo>
                    <a:lnTo>
                      <a:pt x="231" y="203"/>
                    </a:lnTo>
                    <a:lnTo>
                      <a:pt x="232" y="203"/>
                    </a:lnTo>
                    <a:lnTo>
                      <a:pt x="232" y="200"/>
                    </a:lnTo>
                    <a:lnTo>
                      <a:pt x="234" y="200"/>
                    </a:lnTo>
                    <a:lnTo>
                      <a:pt x="234" y="197"/>
                    </a:lnTo>
                    <a:lnTo>
                      <a:pt x="237" y="196"/>
                    </a:lnTo>
                    <a:lnTo>
                      <a:pt x="237" y="193"/>
                    </a:lnTo>
                    <a:lnTo>
                      <a:pt x="239" y="193"/>
                    </a:lnTo>
                    <a:lnTo>
                      <a:pt x="239" y="190"/>
                    </a:lnTo>
                    <a:lnTo>
                      <a:pt x="240" y="190"/>
                    </a:lnTo>
                    <a:lnTo>
                      <a:pt x="240" y="187"/>
                    </a:lnTo>
                    <a:lnTo>
                      <a:pt x="243" y="185"/>
                    </a:lnTo>
                    <a:lnTo>
                      <a:pt x="243" y="182"/>
                    </a:lnTo>
                    <a:lnTo>
                      <a:pt x="245" y="182"/>
                    </a:lnTo>
                    <a:lnTo>
                      <a:pt x="245" y="179"/>
                    </a:lnTo>
                    <a:lnTo>
                      <a:pt x="246" y="179"/>
                    </a:lnTo>
                    <a:lnTo>
                      <a:pt x="246" y="176"/>
                    </a:lnTo>
                    <a:lnTo>
                      <a:pt x="248" y="176"/>
                    </a:lnTo>
                    <a:lnTo>
                      <a:pt x="248" y="173"/>
                    </a:lnTo>
                    <a:lnTo>
                      <a:pt x="249" y="173"/>
                    </a:lnTo>
                    <a:lnTo>
                      <a:pt x="249" y="170"/>
                    </a:lnTo>
                    <a:lnTo>
                      <a:pt x="251" y="170"/>
                    </a:lnTo>
                    <a:lnTo>
                      <a:pt x="251" y="167"/>
                    </a:lnTo>
                    <a:lnTo>
                      <a:pt x="252" y="167"/>
                    </a:lnTo>
                    <a:lnTo>
                      <a:pt x="252" y="164"/>
                    </a:lnTo>
                    <a:lnTo>
                      <a:pt x="255" y="163"/>
                    </a:lnTo>
                    <a:lnTo>
                      <a:pt x="255" y="160"/>
                    </a:lnTo>
                    <a:lnTo>
                      <a:pt x="257" y="160"/>
                    </a:lnTo>
                    <a:lnTo>
                      <a:pt x="257" y="157"/>
                    </a:lnTo>
                    <a:lnTo>
                      <a:pt x="258" y="157"/>
                    </a:lnTo>
                    <a:lnTo>
                      <a:pt x="258" y="154"/>
                    </a:lnTo>
                    <a:lnTo>
                      <a:pt x="261" y="152"/>
                    </a:lnTo>
                    <a:lnTo>
                      <a:pt x="261" y="149"/>
                    </a:lnTo>
                    <a:lnTo>
                      <a:pt x="263" y="149"/>
                    </a:lnTo>
                    <a:lnTo>
                      <a:pt x="263" y="146"/>
                    </a:lnTo>
                    <a:lnTo>
                      <a:pt x="264" y="146"/>
                    </a:lnTo>
                    <a:lnTo>
                      <a:pt x="264" y="143"/>
                    </a:lnTo>
                    <a:lnTo>
                      <a:pt x="266" y="143"/>
                    </a:lnTo>
                    <a:lnTo>
                      <a:pt x="266" y="140"/>
                    </a:lnTo>
                    <a:lnTo>
                      <a:pt x="267" y="140"/>
                    </a:lnTo>
                    <a:lnTo>
                      <a:pt x="267" y="137"/>
                    </a:lnTo>
                    <a:lnTo>
                      <a:pt x="269" y="137"/>
                    </a:lnTo>
                    <a:lnTo>
                      <a:pt x="269" y="134"/>
                    </a:lnTo>
                    <a:lnTo>
                      <a:pt x="270" y="134"/>
                    </a:lnTo>
                    <a:lnTo>
                      <a:pt x="270" y="129"/>
                    </a:lnTo>
                    <a:lnTo>
                      <a:pt x="272" y="129"/>
                    </a:lnTo>
                    <a:lnTo>
                      <a:pt x="272" y="126"/>
                    </a:lnTo>
                    <a:lnTo>
                      <a:pt x="273" y="126"/>
                    </a:lnTo>
                    <a:lnTo>
                      <a:pt x="273" y="123"/>
                    </a:lnTo>
                    <a:lnTo>
                      <a:pt x="276" y="122"/>
                    </a:lnTo>
                    <a:lnTo>
                      <a:pt x="276" y="119"/>
                    </a:lnTo>
                    <a:lnTo>
                      <a:pt x="278" y="119"/>
                    </a:lnTo>
                    <a:lnTo>
                      <a:pt x="278" y="116"/>
                    </a:lnTo>
                    <a:lnTo>
                      <a:pt x="281" y="114"/>
                    </a:lnTo>
                    <a:lnTo>
                      <a:pt x="281" y="111"/>
                    </a:lnTo>
                    <a:lnTo>
                      <a:pt x="284" y="110"/>
                    </a:lnTo>
                    <a:lnTo>
                      <a:pt x="284" y="107"/>
                    </a:lnTo>
                    <a:lnTo>
                      <a:pt x="285" y="107"/>
                    </a:lnTo>
                    <a:lnTo>
                      <a:pt x="285" y="105"/>
                    </a:lnTo>
                    <a:lnTo>
                      <a:pt x="474" y="105"/>
                    </a:lnTo>
                    <a:lnTo>
                      <a:pt x="473" y="102"/>
                    </a:lnTo>
                    <a:lnTo>
                      <a:pt x="471" y="102"/>
                    </a:lnTo>
                    <a:lnTo>
                      <a:pt x="471" y="99"/>
                    </a:lnTo>
                    <a:lnTo>
                      <a:pt x="470" y="99"/>
                    </a:lnTo>
                    <a:lnTo>
                      <a:pt x="468" y="96"/>
                    </a:lnTo>
                    <a:lnTo>
                      <a:pt x="467" y="93"/>
                    </a:lnTo>
                    <a:lnTo>
                      <a:pt x="465" y="90"/>
                    </a:lnTo>
                    <a:lnTo>
                      <a:pt x="464" y="90"/>
                    </a:lnTo>
                    <a:lnTo>
                      <a:pt x="464" y="87"/>
                    </a:lnTo>
                    <a:lnTo>
                      <a:pt x="462" y="87"/>
                    </a:lnTo>
                    <a:lnTo>
                      <a:pt x="462" y="84"/>
                    </a:lnTo>
                    <a:lnTo>
                      <a:pt x="461" y="84"/>
                    </a:lnTo>
                    <a:lnTo>
                      <a:pt x="459" y="81"/>
                    </a:lnTo>
                    <a:lnTo>
                      <a:pt x="458" y="78"/>
                    </a:lnTo>
                    <a:lnTo>
                      <a:pt x="456" y="75"/>
                    </a:lnTo>
                    <a:lnTo>
                      <a:pt x="455" y="72"/>
                    </a:lnTo>
                    <a:lnTo>
                      <a:pt x="453" y="69"/>
                    </a:lnTo>
                    <a:lnTo>
                      <a:pt x="452" y="69"/>
                    </a:lnTo>
                    <a:lnTo>
                      <a:pt x="452" y="66"/>
                    </a:lnTo>
                    <a:lnTo>
                      <a:pt x="450" y="66"/>
                    </a:lnTo>
                    <a:lnTo>
                      <a:pt x="449" y="63"/>
                    </a:lnTo>
                    <a:lnTo>
                      <a:pt x="447" y="60"/>
                    </a:lnTo>
                    <a:lnTo>
                      <a:pt x="446" y="60"/>
                    </a:lnTo>
                    <a:lnTo>
                      <a:pt x="446" y="57"/>
                    </a:lnTo>
                    <a:lnTo>
                      <a:pt x="444" y="57"/>
                    </a:lnTo>
                    <a:lnTo>
                      <a:pt x="443" y="54"/>
                    </a:lnTo>
                    <a:lnTo>
                      <a:pt x="441" y="51"/>
                    </a:lnTo>
                    <a:lnTo>
                      <a:pt x="440" y="51"/>
                    </a:lnTo>
                    <a:lnTo>
                      <a:pt x="440" y="48"/>
                    </a:lnTo>
                    <a:lnTo>
                      <a:pt x="438" y="48"/>
                    </a:lnTo>
                    <a:lnTo>
                      <a:pt x="437" y="45"/>
                    </a:lnTo>
                    <a:lnTo>
                      <a:pt x="435" y="42"/>
                    </a:lnTo>
                    <a:lnTo>
                      <a:pt x="434" y="42"/>
                    </a:lnTo>
                    <a:lnTo>
                      <a:pt x="434" y="39"/>
                    </a:lnTo>
                    <a:lnTo>
                      <a:pt x="432" y="39"/>
                    </a:lnTo>
                    <a:lnTo>
                      <a:pt x="432" y="36"/>
                    </a:lnTo>
                    <a:lnTo>
                      <a:pt x="431" y="36"/>
                    </a:lnTo>
                    <a:lnTo>
                      <a:pt x="431" y="33"/>
                    </a:lnTo>
                    <a:lnTo>
                      <a:pt x="429" y="33"/>
                    </a:lnTo>
                    <a:lnTo>
                      <a:pt x="428" y="30"/>
                    </a:lnTo>
                    <a:lnTo>
                      <a:pt x="426" y="30"/>
                    </a:lnTo>
                    <a:lnTo>
                      <a:pt x="426" y="27"/>
                    </a:lnTo>
                    <a:lnTo>
                      <a:pt x="424" y="27"/>
                    </a:lnTo>
                    <a:lnTo>
                      <a:pt x="423" y="24"/>
                    </a:lnTo>
                    <a:lnTo>
                      <a:pt x="421" y="21"/>
                    </a:lnTo>
                    <a:lnTo>
                      <a:pt x="420" y="18"/>
                    </a:lnTo>
                    <a:lnTo>
                      <a:pt x="418" y="15"/>
                    </a:lnTo>
                    <a:lnTo>
                      <a:pt x="417" y="15"/>
                    </a:lnTo>
                    <a:lnTo>
                      <a:pt x="417" y="12"/>
                    </a:lnTo>
                    <a:lnTo>
                      <a:pt x="415" y="12"/>
                    </a:lnTo>
                    <a:lnTo>
                      <a:pt x="415" y="9"/>
                    </a:lnTo>
                    <a:lnTo>
                      <a:pt x="414" y="9"/>
                    </a:lnTo>
                    <a:lnTo>
                      <a:pt x="412" y="6"/>
                    </a:lnTo>
                    <a:lnTo>
                      <a:pt x="411" y="3"/>
                    </a:lnTo>
                    <a:lnTo>
                      <a:pt x="409" y="0"/>
                    </a:lnTo>
                    <a:lnTo>
                      <a:pt x="18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5" name="Shape 89">
                <a:extLst>
                  <a:ext uri="{FF2B5EF4-FFF2-40B4-BE49-F238E27FC236}">
                    <a16:creationId xmlns:a16="http://schemas.microsoft.com/office/drawing/2014/main" id="{00000000-0008-0000-0000-00005F000000}"/>
                  </a:ext>
                </a:extLst>
              </xdr:cNvPr>
              <xdr:cNvSpPr/>
            </xdr:nvSpPr>
            <xdr:spPr>
              <a:xfrm>
                <a:off x="3885" y="1185"/>
                <a:ext cx="240" cy="59"/>
              </a:xfrm>
              <a:custGeom>
                <a:avLst/>
                <a:gdLst/>
                <a:ahLst/>
                <a:cxnLst/>
                <a:rect l="l" t="t" r="r" b="b"/>
                <a:pathLst>
                  <a:path w="240" h="59" extrusionOk="0">
                    <a:moveTo>
                      <a:pt x="0" y="0"/>
                    </a:moveTo>
                    <a:lnTo>
                      <a:pt x="1" y="3"/>
                    </a:lnTo>
                    <a:lnTo>
                      <a:pt x="3" y="6"/>
                    </a:lnTo>
                    <a:lnTo>
                      <a:pt x="4" y="9"/>
                    </a:lnTo>
                    <a:lnTo>
                      <a:pt x="6" y="9"/>
                    </a:lnTo>
                    <a:lnTo>
                      <a:pt x="6" y="12"/>
                    </a:lnTo>
                    <a:lnTo>
                      <a:pt x="7" y="12"/>
                    </a:lnTo>
                    <a:lnTo>
                      <a:pt x="9" y="15"/>
                    </a:lnTo>
                    <a:lnTo>
                      <a:pt x="10" y="18"/>
                    </a:lnTo>
                    <a:lnTo>
                      <a:pt x="12" y="18"/>
                    </a:lnTo>
                    <a:lnTo>
                      <a:pt x="12" y="21"/>
                    </a:lnTo>
                    <a:lnTo>
                      <a:pt x="13" y="21"/>
                    </a:lnTo>
                    <a:lnTo>
                      <a:pt x="13" y="24"/>
                    </a:lnTo>
                    <a:lnTo>
                      <a:pt x="15" y="24"/>
                    </a:lnTo>
                    <a:lnTo>
                      <a:pt x="15" y="27"/>
                    </a:lnTo>
                    <a:lnTo>
                      <a:pt x="16" y="27"/>
                    </a:lnTo>
                    <a:lnTo>
                      <a:pt x="16" y="30"/>
                    </a:lnTo>
                    <a:lnTo>
                      <a:pt x="18" y="30"/>
                    </a:lnTo>
                    <a:lnTo>
                      <a:pt x="18" y="33"/>
                    </a:lnTo>
                    <a:lnTo>
                      <a:pt x="19" y="33"/>
                    </a:lnTo>
                    <a:lnTo>
                      <a:pt x="19" y="37"/>
                    </a:lnTo>
                    <a:lnTo>
                      <a:pt x="21" y="37"/>
                    </a:lnTo>
                    <a:lnTo>
                      <a:pt x="21" y="40"/>
                    </a:lnTo>
                    <a:lnTo>
                      <a:pt x="22" y="40"/>
                    </a:lnTo>
                    <a:lnTo>
                      <a:pt x="22" y="43"/>
                    </a:lnTo>
                    <a:lnTo>
                      <a:pt x="24" y="43"/>
                    </a:lnTo>
                    <a:lnTo>
                      <a:pt x="24" y="46"/>
                    </a:lnTo>
                    <a:lnTo>
                      <a:pt x="25" y="46"/>
                    </a:lnTo>
                    <a:lnTo>
                      <a:pt x="25" y="49"/>
                    </a:lnTo>
                    <a:lnTo>
                      <a:pt x="27" y="49"/>
                    </a:lnTo>
                    <a:lnTo>
                      <a:pt x="27" y="52"/>
                    </a:lnTo>
                    <a:lnTo>
                      <a:pt x="28" y="52"/>
                    </a:lnTo>
                    <a:lnTo>
                      <a:pt x="28" y="55"/>
                    </a:lnTo>
                    <a:lnTo>
                      <a:pt x="30" y="55"/>
                    </a:lnTo>
                    <a:lnTo>
                      <a:pt x="30" y="56"/>
                    </a:lnTo>
                    <a:lnTo>
                      <a:pt x="33" y="56"/>
                    </a:lnTo>
                    <a:lnTo>
                      <a:pt x="33" y="58"/>
                    </a:lnTo>
                    <a:lnTo>
                      <a:pt x="239" y="58"/>
                    </a:lnTo>
                    <a:lnTo>
                      <a:pt x="239" y="55"/>
                    </a:lnTo>
                    <a:lnTo>
                      <a:pt x="237" y="55"/>
                    </a:lnTo>
                    <a:lnTo>
                      <a:pt x="236" y="52"/>
                    </a:lnTo>
                    <a:lnTo>
                      <a:pt x="234" y="49"/>
                    </a:lnTo>
                    <a:lnTo>
                      <a:pt x="233" y="49"/>
                    </a:lnTo>
                    <a:lnTo>
                      <a:pt x="233" y="46"/>
                    </a:lnTo>
                    <a:lnTo>
                      <a:pt x="231" y="46"/>
                    </a:lnTo>
                    <a:lnTo>
                      <a:pt x="231" y="43"/>
                    </a:lnTo>
                    <a:lnTo>
                      <a:pt x="230" y="43"/>
                    </a:lnTo>
                    <a:lnTo>
                      <a:pt x="228" y="40"/>
                    </a:lnTo>
                    <a:lnTo>
                      <a:pt x="227" y="37"/>
                    </a:lnTo>
                    <a:lnTo>
                      <a:pt x="225" y="37"/>
                    </a:lnTo>
                    <a:lnTo>
                      <a:pt x="225" y="33"/>
                    </a:lnTo>
                    <a:lnTo>
                      <a:pt x="224" y="33"/>
                    </a:lnTo>
                    <a:lnTo>
                      <a:pt x="222" y="30"/>
                    </a:lnTo>
                    <a:lnTo>
                      <a:pt x="220" y="30"/>
                    </a:lnTo>
                    <a:lnTo>
                      <a:pt x="220" y="27"/>
                    </a:lnTo>
                    <a:lnTo>
                      <a:pt x="219" y="27"/>
                    </a:lnTo>
                    <a:lnTo>
                      <a:pt x="217" y="24"/>
                    </a:lnTo>
                    <a:lnTo>
                      <a:pt x="216" y="24"/>
                    </a:lnTo>
                    <a:lnTo>
                      <a:pt x="216" y="21"/>
                    </a:lnTo>
                    <a:lnTo>
                      <a:pt x="214" y="21"/>
                    </a:lnTo>
                    <a:lnTo>
                      <a:pt x="214" y="18"/>
                    </a:lnTo>
                    <a:lnTo>
                      <a:pt x="213" y="18"/>
                    </a:lnTo>
                    <a:lnTo>
                      <a:pt x="213" y="15"/>
                    </a:lnTo>
                    <a:lnTo>
                      <a:pt x="211" y="15"/>
                    </a:lnTo>
                    <a:lnTo>
                      <a:pt x="210" y="12"/>
                    </a:lnTo>
                    <a:lnTo>
                      <a:pt x="208" y="9"/>
                    </a:lnTo>
                    <a:lnTo>
                      <a:pt x="207" y="6"/>
                    </a:lnTo>
                    <a:lnTo>
                      <a:pt x="205" y="3"/>
                    </a:lnTo>
                    <a:lnTo>
                      <a:pt x="204" y="0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6" name="Shape 90">
                <a:extLst>
                  <a:ext uri="{FF2B5EF4-FFF2-40B4-BE49-F238E27FC236}">
                    <a16:creationId xmlns:a16="http://schemas.microsoft.com/office/drawing/2014/main" id="{00000000-0008-0000-0000-000060000000}"/>
                  </a:ext>
                </a:extLst>
              </xdr:cNvPr>
              <xdr:cNvSpPr/>
            </xdr:nvSpPr>
            <xdr:spPr>
              <a:xfrm>
                <a:off x="3452" y="1185"/>
                <a:ext cx="215" cy="62"/>
              </a:xfrm>
              <a:custGeom>
                <a:avLst/>
                <a:gdLst/>
                <a:ahLst/>
                <a:cxnLst/>
                <a:rect l="l" t="t" r="r" b="b"/>
                <a:pathLst>
                  <a:path w="215" h="62" extrusionOk="0">
                    <a:moveTo>
                      <a:pt x="35" y="0"/>
                    </a:moveTo>
                    <a:lnTo>
                      <a:pt x="35" y="3"/>
                    </a:lnTo>
                    <a:lnTo>
                      <a:pt x="32" y="5"/>
                    </a:lnTo>
                    <a:lnTo>
                      <a:pt x="32" y="8"/>
                    </a:lnTo>
                    <a:lnTo>
                      <a:pt x="29" y="9"/>
                    </a:lnTo>
                    <a:lnTo>
                      <a:pt x="29" y="12"/>
                    </a:lnTo>
                    <a:lnTo>
                      <a:pt x="28" y="12"/>
                    </a:lnTo>
                    <a:lnTo>
                      <a:pt x="28" y="15"/>
                    </a:lnTo>
                    <a:lnTo>
                      <a:pt x="25" y="17"/>
                    </a:lnTo>
                    <a:lnTo>
                      <a:pt x="25" y="20"/>
                    </a:lnTo>
                    <a:lnTo>
                      <a:pt x="23" y="20"/>
                    </a:lnTo>
                    <a:lnTo>
                      <a:pt x="23" y="23"/>
                    </a:lnTo>
                    <a:lnTo>
                      <a:pt x="22" y="23"/>
                    </a:lnTo>
                    <a:lnTo>
                      <a:pt x="22" y="26"/>
                    </a:lnTo>
                    <a:lnTo>
                      <a:pt x="20" y="26"/>
                    </a:lnTo>
                    <a:lnTo>
                      <a:pt x="20" y="29"/>
                    </a:lnTo>
                    <a:lnTo>
                      <a:pt x="18" y="29"/>
                    </a:lnTo>
                    <a:lnTo>
                      <a:pt x="18" y="32"/>
                    </a:lnTo>
                    <a:lnTo>
                      <a:pt x="15" y="33"/>
                    </a:lnTo>
                    <a:lnTo>
                      <a:pt x="15" y="37"/>
                    </a:lnTo>
                    <a:lnTo>
                      <a:pt x="12" y="38"/>
                    </a:lnTo>
                    <a:lnTo>
                      <a:pt x="12" y="41"/>
                    </a:lnTo>
                    <a:lnTo>
                      <a:pt x="11" y="41"/>
                    </a:lnTo>
                    <a:lnTo>
                      <a:pt x="11" y="44"/>
                    </a:lnTo>
                    <a:lnTo>
                      <a:pt x="9" y="44"/>
                    </a:lnTo>
                    <a:lnTo>
                      <a:pt x="9" y="47"/>
                    </a:lnTo>
                    <a:lnTo>
                      <a:pt x="6" y="49"/>
                    </a:lnTo>
                    <a:lnTo>
                      <a:pt x="6" y="52"/>
                    </a:lnTo>
                    <a:lnTo>
                      <a:pt x="3" y="53"/>
                    </a:lnTo>
                    <a:lnTo>
                      <a:pt x="3" y="56"/>
                    </a:lnTo>
                    <a:lnTo>
                      <a:pt x="0" y="58"/>
                    </a:lnTo>
                    <a:lnTo>
                      <a:pt x="0" y="61"/>
                    </a:lnTo>
                    <a:lnTo>
                      <a:pt x="182" y="61"/>
                    </a:lnTo>
                    <a:lnTo>
                      <a:pt x="182" y="59"/>
                    </a:lnTo>
                    <a:lnTo>
                      <a:pt x="183" y="59"/>
                    </a:lnTo>
                    <a:lnTo>
                      <a:pt x="183" y="56"/>
                    </a:lnTo>
                    <a:lnTo>
                      <a:pt x="185" y="56"/>
                    </a:lnTo>
                    <a:lnTo>
                      <a:pt x="185" y="53"/>
                    </a:lnTo>
                    <a:lnTo>
                      <a:pt x="186" y="53"/>
                    </a:lnTo>
                    <a:lnTo>
                      <a:pt x="186" y="50"/>
                    </a:lnTo>
                    <a:lnTo>
                      <a:pt x="188" y="50"/>
                    </a:lnTo>
                    <a:lnTo>
                      <a:pt x="188" y="47"/>
                    </a:lnTo>
                    <a:lnTo>
                      <a:pt x="189" y="47"/>
                    </a:lnTo>
                    <a:lnTo>
                      <a:pt x="189" y="44"/>
                    </a:lnTo>
                    <a:lnTo>
                      <a:pt x="191" y="44"/>
                    </a:lnTo>
                    <a:lnTo>
                      <a:pt x="191" y="41"/>
                    </a:lnTo>
                    <a:lnTo>
                      <a:pt x="192" y="41"/>
                    </a:lnTo>
                    <a:lnTo>
                      <a:pt x="192" y="38"/>
                    </a:lnTo>
                    <a:lnTo>
                      <a:pt x="194" y="38"/>
                    </a:lnTo>
                    <a:lnTo>
                      <a:pt x="194" y="35"/>
                    </a:lnTo>
                    <a:lnTo>
                      <a:pt x="195" y="35"/>
                    </a:lnTo>
                    <a:lnTo>
                      <a:pt x="195" y="32"/>
                    </a:lnTo>
                    <a:lnTo>
                      <a:pt x="198" y="30"/>
                    </a:lnTo>
                    <a:lnTo>
                      <a:pt x="198" y="27"/>
                    </a:lnTo>
                    <a:lnTo>
                      <a:pt x="200" y="27"/>
                    </a:lnTo>
                    <a:lnTo>
                      <a:pt x="200" y="24"/>
                    </a:lnTo>
                    <a:lnTo>
                      <a:pt x="201" y="24"/>
                    </a:lnTo>
                    <a:lnTo>
                      <a:pt x="201" y="21"/>
                    </a:lnTo>
                    <a:lnTo>
                      <a:pt x="203" y="21"/>
                    </a:lnTo>
                    <a:lnTo>
                      <a:pt x="203" y="18"/>
                    </a:lnTo>
                    <a:lnTo>
                      <a:pt x="204" y="18"/>
                    </a:lnTo>
                    <a:lnTo>
                      <a:pt x="204" y="15"/>
                    </a:lnTo>
                    <a:lnTo>
                      <a:pt x="207" y="14"/>
                    </a:lnTo>
                    <a:lnTo>
                      <a:pt x="207" y="11"/>
                    </a:lnTo>
                    <a:lnTo>
                      <a:pt x="211" y="9"/>
                    </a:lnTo>
                    <a:lnTo>
                      <a:pt x="211" y="6"/>
                    </a:lnTo>
                    <a:lnTo>
                      <a:pt x="212" y="6"/>
                    </a:lnTo>
                    <a:lnTo>
                      <a:pt x="212" y="3"/>
                    </a:lnTo>
                    <a:lnTo>
                      <a:pt x="214" y="3"/>
                    </a:lnTo>
                    <a:lnTo>
                      <a:pt x="214" y="0"/>
                    </a:lnTo>
                    <a:lnTo>
                      <a:pt x="35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7" name="Shape 91">
                <a:extLst>
                  <a:ext uri="{FF2B5EF4-FFF2-40B4-BE49-F238E27FC236}">
                    <a16:creationId xmlns:a16="http://schemas.microsoft.com/office/drawing/2014/main" id="{00000000-0008-0000-0000-000061000000}"/>
                  </a:ext>
                </a:extLst>
              </xdr:cNvPr>
              <xdr:cNvSpPr/>
            </xdr:nvSpPr>
            <xdr:spPr>
              <a:xfrm>
                <a:off x="2346" y="885"/>
                <a:ext cx="422" cy="366"/>
              </a:xfrm>
              <a:custGeom>
                <a:avLst/>
                <a:gdLst/>
                <a:ahLst/>
                <a:cxnLst/>
                <a:rect l="l" t="t" r="r" b="b"/>
                <a:pathLst>
                  <a:path w="422" h="366" extrusionOk="0">
                    <a:moveTo>
                      <a:pt x="414" y="0"/>
                    </a:moveTo>
                    <a:lnTo>
                      <a:pt x="412" y="0"/>
                    </a:lnTo>
                    <a:lnTo>
                      <a:pt x="409" y="2"/>
                    </a:lnTo>
                    <a:lnTo>
                      <a:pt x="4" y="2"/>
                    </a:lnTo>
                    <a:lnTo>
                      <a:pt x="1" y="0"/>
                    </a:lnTo>
                    <a:lnTo>
                      <a:pt x="0" y="0"/>
                    </a:lnTo>
                    <a:lnTo>
                      <a:pt x="0" y="294"/>
                    </a:lnTo>
                    <a:lnTo>
                      <a:pt x="1" y="309"/>
                    </a:lnTo>
                    <a:lnTo>
                      <a:pt x="1" y="330"/>
                    </a:lnTo>
                    <a:lnTo>
                      <a:pt x="0" y="341"/>
                    </a:lnTo>
                    <a:lnTo>
                      <a:pt x="0" y="365"/>
                    </a:lnTo>
                    <a:lnTo>
                      <a:pt x="421" y="365"/>
                    </a:lnTo>
                    <a:lnTo>
                      <a:pt x="421" y="285"/>
                    </a:lnTo>
                    <a:lnTo>
                      <a:pt x="177" y="285"/>
                    </a:lnTo>
                    <a:lnTo>
                      <a:pt x="177" y="223"/>
                    </a:lnTo>
                    <a:lnTo>
                      <a:pt x="399" y="223"/>
                    </a:lnTo>
                    <a:lnTo>
                      <a:pt x="399" y="145"/>
                    </a:lnTo>
                    <a:lnTo>
                      <a:pt x="175" y="145"/>
                    </a:lnTo>
                    <a:lnTo>
                      <a:pt x="175" y="79"/>
                    </a:lnTo>
                    <a:lnTo>
                      <a:pt x="414" y="79"/>
                    </a:lnTo>
                    <a:lnTo>
                      <a:pt x="414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8" name="Shape 92">
                <a:extLst>
                  <a:ext uri="{FF2B5EF4-FFF2-40B4-BE49-F238E27FC236}">
                    <a16:creationId xmlns:a16="http://schemas.microsoft.com/office/drawing/2014/main" id="{00000000-0008-0000-0000-000062000000}"/>
                  </a:ext>
                </a:extLst>
              </xdr:cNvPr>
              <xdr:cNvSpPr/>
            </xdr:nvSpPr>
            <xdr:spPr>
              <a:xfrm>
                <a:off x="1762" y="878"/>
                <a:ext cx="523" cy="387"/>
              </a:xfrm>
              <a:custGeom>
                <a:avLst/>
                <a:gdLst/>
                <a:ahLst/>
                <a:cxnLst/>
                <a:rect l="l" t="t" r="r" b="b"/>
                <a:pathLst>
                  <a:path w="523" h="387" extrusionOk="0">
                    <a:moveTo>
                      <a:pt x="324" y="122"/>
                    </a:moveTo>
                    <a:lnTo>
                      <a:pt x="505" y="122"/>
                    </a:lnTo>
                    <a:lnTo>
                      <a:pt x="505" y="108"/>
                    </a:lnTo>
                    <a:lnTo>
                      <a:pt x="503" y="99"/>
                    </a:lnTo>
                    <a:lnTo>
                      <a:pt x="502" y="89"/>
                    </a:lnTo>
                    <a:lnTo>
                      <a:pt x="496" y="77"/>
                    </a:lnTo>
                    <a:lnTo>
                      <a:pt x="488" y="65"/>
                    </a:lnTo>
                    <a:lnTo>
                      <a:pt x="479" y="54"/>
                    </a:lnTo>
                    <a:lnTo>
                      <a:pt x="473" y="48"/>
                    </a:lnTo>
                    <a:lnTo>
                      <a:pt x="464" y="42"/>
                    </a:lnTo>
                    <a:lnTo>
                      <a:pt x="458" y="37"/>
                    </a:lnTo>
                    <a:lnTo>
                      <a:pt x="449" y="33"/>
                    </a:lnTo>
                    <a:lnTo>
                      <a:pt x="442" y="28"/>
                    </a:lnTo>
                    <a:lnTo>
                      <a:pt x="432" y="25"/>
                    </a:lnTo>
                    <a:lnTo>
                      <a:pt x="425" y="22"/>
                    </a:lnTo>
                    <a:lnTo>
                      <a:pt x="419" y="19"/>
                    </a:lnTo>
                    <a:lnTo>
                      <a:pt x="410" y="16"/>
                    </a:lnTo>
                    <a:lnTo>
                      <a:pt x="404" y="15"/>
                    </a:lnTo>
                    <a:lnTo>
                      <a:pt x="398" y="13"/>
                    </a:lnTo>
                    <a:lnTo>
                      <a:pt x="393" y="12"/>
                    </a:lnTo>
                    <a:lnTo>
                      <a:pt x="389" y="10"/>
                    </a:lnTo>
                    <a:lnTo>
                      <a:pt x="383" y="10"/>
                    </a:lnTo>
                    <a:lnTo>
                      <a:pt x="381" y="9"/>
                    </a:lnTo>
                    <a:lnTo>
                      <a:pt x="369" y="9"/>
                    </a:lnTo>
                    <a:lnTo>
                      <a:pt x="364" y="7"/>
                    </a:lnTo>
                    <a:lnTo>
                      <a:pt x="357" y="7"/>
                    </a:lnTo>
                    <a:lnTo>
                      <a:pt x="349" y="6"/>
                    </a:lnTo>
                    <a:lnTo>
                      <a:pt x="340" y="4"/>
                    </a:lnTo>
                    <a:lnTo>
                      <a:pt x="331" y="4"/>
                    </a:lnTo>
                    <a:lnTo>
                      <a:pt x="321" y="3"/>
                    </a:lnTo>
                    <a:lnTo>
                      <a:pt x="298" y="3"/>
                    </a:lnTo>
                    <a:lnTo>
                      <a:pt x="284" y="1"/>
                    </a:lnTo>
                    <a:lnTo>
                      <a:pt x="272" y="0"/>
                    </a:lnTo>
                    <a:lnTo>
                      <a:pt x="237" y="0"/>
                    </a:lnTo>
                    <a:lnTo>
                      <a:pt x="228" y="1"/>
                    </a:lnTo>
                    <a:lnTo>
                      <a:pt x="218" y="1"/>
                    </a:lnTo>
                    <a:lnTo>
                      <a:pt x="207" y="3"/>
                    </a:lnTo>
                    <a:lnTo>
                      <a:pt x="197" y="3"/>
                    </a:lnTo>
                    <a:lnTo>
                      <a:pt x="188" y="4"/>
                    </a:lnTo>
                    <a:lnTo>
                      <a:pt x="177" y="4"/>
                    </a:lnTo>
                    <a:lnTo>
                      <a:pt x="169" y="6"/>
                    </a:lnTo>
                    <a:lnTo>
                      <a:pt x="160" y="7"/>
                    </a:lnTo>
                    <a:lnTo>
                      <a:pt x="153" y="7"/>
                    </a:lnTo>
                    <a:lnTo>
                      <a:pt x="147" y="9"/>
                    </a:lnTo>
                    <a:lnTo>
                      <a:pt x="138" y="9"/>
                    </a:lnTo>
                    <a:lnTo>
                      <a:pt x="135" y="10"/>
                    </a:lnTo>
                    <a:lnTo>
                      <a:pt x="129" y="10"/>
                    </a:lnTo>
                    <a:lnTo>
                      <a:pt x="122" y="13"/>
                    </a:lnTo>
                    <a:lnTo>
                      <a:pt x="118" y="15"/>
                    </a:lnTo>
                    <a:lnTo>
                      <a:pt x="110" y="16"/>
                    </a:lnTo>
                    <a:lnTo>
                      <a:pt x="104" y="18"/>
                    </a:lnTo>
                    <a:lnTo>
                      <a:pt x="95" y="21"/>
                    </a:lnTo>
                    <a:lnTo>
                      <a:pt x="88" y="25"/>
                    </a:lnTo>
                    <a:lnTo>
                      <a:pt x="79" y="28"/>
                    </a:lnTo>
                    <a:lnTo>
                      <a:pt x="70" y="33"/>
                    </a:lnTo>
                    <a:lnTo>
                      <a:pt x="61" y="37"/>
                    </a:lnTo>
                    <a:lnTo>
                      <a:pt x="53" y="42"/>
                    </a:lnTo>
                    <a:lnTo>
                      <a:pt x="45" y="48"/>
                    </a:lnTo>
                    <a:lnTo>
                      <a:pt x="38" y="54"/>
                    </a:lnTo>
                    <a:lnTo>
                      <a:pt x="30" y="60"/>
                    </a:lnTo>
                    <a:lnTo>
                      <a:pt x="23" y="68"/>
                    </a:lnTo>
                    <a:lnTo>
                      <a:pt x="15" y="77"/>
                    </a:lnTo>
                    <a:lnTo>
                      <a:pt x="11" y="86"/>
                    </a:lnTo>
                    <a:lnTo>
                      <a:pt x="8" y="93"/>
                    </a:lnTo>
                    <a:lnTo>
                      <a:pt x="5" y="102"/>
                    </a:lnTo>
                    <a:lnTo>
                      <a:pt x="3" y="110"/>
                    </a:lnTo>
                    <a:lnTo>
                      <a:pt x="3" y="131"/>
                    </a:lnTo>
                    <a:lnTo>
                      <a:pt x="5" y="137"/>
                    </a:lnTo>
                    <a:lnTo>
                      <a:pt x="5" y="143"/>
                    </a:lnTo>
                    <a:lnTo>
                      <a:pt x="8" y="148"/>
                    </a:lnTo>
                    <a:lnTo>
                      <a:pt x="8" y="152"/>
                    </a:lnTo>
                    <a:lnTo>
                      <a:pt x="9" y="154"/>
                    </a:lnTo>
                    <a:lnTo>
                      <a:pt x="9" y="157"/>
                    </a:lnTo>
                    <a:lnTo>
                      <a:pt x="12" y="160"/>
                    </a:lnTo>
                    <a:lnTo>
                      <a:pt x="15" y="166"/>
                    </a:lnTo>
                    <a:lnTo>
                      <a:pt x="23" y="173"/>
                    </a:lnTo>
                    <a:lnTo>
                      <a:pt x="30" y="179"/>
                    </a:lnTo>
                    <a:lnTo>
                      <a:pt x="42" y="188"/>
                    </a:lnTo>
                    <a:lnTo>
                      <a:pt x="57" y="196"/>
                    </a:lnTo>
                    <a:lnTo>
                      <a:pt x="79" y="203"/>
                    </a:lnTo>
                    <a:lnTo>
                      <a:pt x="86" y="206"/>
                    </a:lnTo>
                    <a:lnTo>
                      <a:pt x="94" y="209"/>
                    </a:lnTo>
                    <a:lnTo>
                      <a:pt x="103" y="212"/>
                    </a:lnTo>
                    <a:lnTo>
                      <a:pt x="110" y="214"/>
                    </a:lnTo>
                    <a:lnTo>
                      <a:pt x="119" y="215"/>
                    </a:lnTo>
                    <a:lnTo>
                      <a:pt x="129" y="218"/>
                    </a:lnTo>
                    <a:lnTo>
                      <a:pt x="138" y="218"/>
                    </a:lnTo>
                    <a:lnTo>
                      <a:pt x="145" y="221"/>
                    </a:lnTo>
                    <a:lnTo>
                      <a:pt x="156" y="223"/>
                    </a:lnTo>
                    <a:lnTo>
                      <a:pt x="165" y="224"/>
                    </a:lnTo>
                    <a:lnTo>
                      <a:pt x="174" y="224"/>
                    </a:lnTo>
                    <a:lnTo>
                      <a:pt x="183" y="227"/>
                    </a:lnTo>
                    <a:lnTo>
                      <a:pt x="194" y="229"/>
                    </a:lnTo>
                    <a:lnTo>
                      <a:pt x="203" y="230"/>
                    </a:lnTo>
                    <a:lnTo>
                      <a:pt x="212" y="232"/>
                    </a:lnTo>
                    <a:lnTo>
                      <a:pt x="221" y="233"/>
                    </a:lnTo>
                    <a:lnTo>
                      <a:pt x="225" y="235"/>
                    </a:lnTo>
                    <a:lnTo>
                      <a:pt x="231" y="236"/>
                    </a:lnTo>
                    <a:lnTo>
                      <a:pt x="237" y="238"/>
                    </a:lnTo>
                    <a:lnTo>
                      <a:pt x="243" y="239"/>
                    </a:lnTo>
                    <a:lnTo>
                      <a:pt x="249" y="241"/>
                    </a:lnTo>
                    <a:lnTo>
                      <a:pt x="254" y="242"/>
                    </a:lnTo>
                    <a:lnTo>
                      <a:pt x="260" y="242"/>
                    </a:lnTo>
                    <a:lnTo>
                      <a:pt x="266" y="244"/>
                    </a:lnTo>
                    <a:lnTo>
                      <a:pt x="272" y="247"/>
                    </a:lnTo>
                    <a:lnTo>
                      <a:pt x="277" y="247"/>
                    </a:lnTo>
                    <a:lnTo>
                      <a:pt x="283" y="249"/>
                    </a:lnTo>
                    <a:lnTo>
                      <a:pt x="287" y="252"/>
                    </a:lnTo>
                    <a:lnTo>
                      <a:pt x="292" y="253"/>
                    </a:lnTo>
                    <a:lnTo>
                      <a:pt x="296" y="255"/>
                    </a:lnTo>
                    <a:lnTo>
                      <a:pt x="301" y="256"/>
                    </a:lnTo>
                    <a:lnTo>
                      <a:pt x="305" y="258"/>
                    </a:lnTo>
                    <a:lnTo>
                      <a:pt x="313" y="262"/>
                    </a:lnTo>
                    <a:lnTo>
                      <a:pt x="319" y="267"/>
                    </a:lnTo>
                    <a:lnTo>
                      <a:pt x="322" y="271"/>
                    </a:lnTo>
                    <a:lnTo>
                      <a:pt x="325" y="276"/>
                    </a:lnTo>
                    <a:lnTo>
                      <a:pt x="328" y="280"/>
                    </a:lnTo>
                    <a:lnTo>
                      <a:pt x="328" y="294"/>
                    </a:lnTo>
                    <a:lnTo>
                      <a:pt x="321" y="304"/>
                    </a:lnTo>
                    <a:lnTo>
                      <a:pt x="310" y="312"/>
                    </a:lnTo>
                    <a:lnTo>
                      <a:pt x="299" y="316"/>
                    </a:lnTo>
                    <a:lnTo>
                      <a:pt x="287" y="319"/>
                    </a:lnTo>
                    <a:lnTo>
                      <a:pt x="277" y="321"/>
                    </a:lnTo>
                    <a:lnTo>
                      <a:pt x="254" y="321"/>
                    </a:lnTo>
                    <a:lnTo>
                      <a:pt x="249" y="319"/>
                    </a:lnTo>
                    <a:lnTo>
                      <a:pt x="243" y="318"/>
                    </a:lnTo>
                    <a:lnTo>
                      <a:pt x="236" y="318"/>
                    </a:lnTo>
                    <a:lnTo>
                      <a:pt x="228" y="316"/>
                    </a:lnTo>
                    <a:lnTo>
                      <a:pt x="221" y="313"/>
                    </a:lnTo>
                    <a:lnTo>
                      <a:pt x="213" y="309"/>
                    </a:lnTo>
                    <a:lnTo>
                      <a:pt x="201" y="297"/>
                    </a:lnTo>
                    <a:lnTo>
                      <a:pt x="197" y="288"/>
                    </a:lnTo>
                    <a:lnTo>
                      <a:pt x="194" y="279"/>
                    </a:lnTo>
                    <a:lnTo>
                      <a:pt x="191" y="273"/>
                    </a:lnTo>
                    <a:lnTo>
                      <a:pt x="188" y="267"/>
                    </a:lnTo>
                    <a:lnTo>
                      <a:pt x="188" y="259"/>
                    </a:lnTo>
                    <a:lnTo>
                      <a:pt x="0" y="259"/>
                    </a:lnTo>
                    <a:lnTo>
                      <a:pt x="0" y="283"/>
                    </a:lnTo>
                    <a:lnTo>
                      <a:pt x="2" y="289"/>
                    </a:lnTo>
                    <a:lnTo>
                      <a:pt x="3" y="298"/>
                    </a:lnTo>
                    <a:lnTo>
                      <a:pt x="6" y="306"/>
                    </a:lnTo>
                    <a:lnTo>
                      <a:pt x="9" y="315"/>
                    </a:lnTo>
                    <a:lnTo>
                      <a:pt x="14" y="322"/>
                    </a:lnTo>
                    <a:lnTo>
                      <a:pt x="20" y="331"/>
                    </a:lnTo>
                    <a:lnTo>
                      <a:pt x="35" y="347"/>
                    </a:lnTo>
                    <a:lnTo>
                      <a:pt x="45" y="354"/>
                    </a:lnTo>
                    <a:lnTo>
                      <a:pt x="56" y="360"/>
                    </a:lnTo>
                    <a:lnTo>
                      <a:pt x="64" y="363"/>
                    </a:lnTo>
                    <a:lnTo>
                      <a:pt x="71" y="366"/>
                    </a:lnTo>
                    <a:lnTo>
                      <a:pt x="79" y="368"/>
                    </a:lnTo>
                    <a:lnTo>
                      <a:pt x="88" y="371"/>
                    </a:lnTo>
                    <a:lnTo>
                      <a:pt x="95" y="374"/>
                    </a:lnTo>
                    <a:lnTo>
                      <a:pt x="106" y="375"/>
                    </a:lnTo>
                    <a:lnTo>
                      <a:pt x="115" y="377"/>
                    </a:lnTo>
                    <a:lnTo>
                      <a:pt x="127" y="378"/>
                    </a:lnTo>
                    <a:lnTo>
                      <a:pt x="138" y="380"/>
                    </a:lnTo>
                    <a:lnTo>
                      <a:pt x="148" y="381"/>
                    </a:lnTo>
                    <a:lnTo>
                      <a:pt x="159" y="381"/>
                    </a:lnTo>
                    <a:lnTo>
                      <a:pt x="169" y="383"/>
                    </a:lnTo>
                    <a:lnTo>
                      <a:pt x="180" y="383"/>
                    </a:lnTo>
                    <a:lnTo>
                      <a:pt x="194" y="384"/>
                    </a:lnTo>
                    <a:lnTo>
                      <a:pt x="204" y="384"/>
                    </a:lnTo>
                    <a:lnTo>
                      <a:pt x="215" y="386"/>
                    </a:lnTo>
                    <a:lnTo>
                      <a:pt x="271" y="386"/>
                    </a:lnTo>
                    <a:lnTo>
                      <a:pt x="280" y="384"/>
                    </a:lnTo>
                    <a:lnTo>
                      <a:pt x="290" y="384"/>
                    </a:lnTo>
                    <a:lnTo>
                      <a:pt x="299" y="383"/>
                    </a:lnTo>
                    <a:lnTo>
                      <a:pt x="318" y="383"/>
                    </a:lnTo>
                    <a:lnTo>
                      <a:pt x="325" y="381"/>
                    </a:lnTo>
                    <a:lnTo>
                      <a:pt x="339" y="381"/>
                    </a:lnTo>
                    <a:lnTo>
                      <a:pt x="345" y="380"/>
                    </a:lnTo>
                    <a:lnTo>
                      <a:pt x="351" y="378"/>
                    </a:lnTo>
                    <a:lnTo>
                      <a:pt x="355" y="378"/>
                    </a:lnTo>
                    <a:lnTo>
                      <a:pt x="363" y="377"/>
                    </a:lnTo>
                    <a:lnTo>
                      <a:pt x="369" y="377"/>
                    </a:lnTo>
                    <a:lnTo>
                      <a:pt x="375" y="375"/>
                    </a:lnTo>
                    <a:lnTo>
                      <a:pt x="383" y="374"/>
                    </a:lnTo>
                    <a:lnTo>
                      <a:pt x="390" y="374"/>
                    </a:lnTo>
                    <a:lnTo>
                      <a:pt x="398" y="372"/>
                    </a:lnTo>
                    <a:lnTo>
                      <a:pt x="404" y="371"/>
                    </a:lnTo>
                    <a:lnTo>
                      <a:pt x="411" y="368"/>
                    </a:lnTo>
                    <a:lnTo>
                      <a:pt x="417" y="366"/>
                    </a:lnTo>
                    <a:lnTo>
                      <a:pt x="423" y="365"/>
                    </a:lnTo>
                    <a:lnTo>
                      <a:pt x="429" y="363"/>
                    </a:lnTo>
                    <a:lnTo>
                      <a:pt x="435" y="360"/>
                    </a:lnTo>
                    <a:lnTo>
                      <a:pt x="440" y="359"/>
                    </a:lnTo>
                    <a:lnTo>
                      <a:pt x="448" y="357"/>
                    </a:lnTo>
                    <a:lnTo>
                      <a:pt x="452" y="354"/>
                    </a:lnTo>
                    <a:lnTo>
                      <a:pt x="458" y="353"/>
                    </a:lnTo>
                    <a:lnTo>
                      <a:pt x="466" y="348"/>
                    </a:lnTo>
                    <a:lnTo>
                      <a:pt x="473" y="345"/>
                    </a:lnTo>
                    <a:lnTo>
                      <a:pt x="479" y="339"/>
                    </a:lnTo>
                    <a:lnTo>
                      <a:pt x="487" y="336"/>
                    </a:lnTo>
                    <a:lnTo>
                      <a:pt x="491" y="330"/>
                    </a:lnTo>
                    <a:lnTo>
                      <a:pt x="497" y="325"/>
                    </a:lnTo>
                    <a:lnTo>
                      <a:pt x="502" y="321"/>
                    </a:lnTo>
                    <a:lnTo>
                      <a:pt x="505" y="316"/>
                    </a:lnTo>
                    <a:lnTo>
                      <a:pt x="510" y="312"/>
                    </a:lnTo>
                    <a:lnTo>
                      <a:pt x="513" y="306"/>
                    </a:lnTo>
                    <a:lnTo>
                      <a:pt x="514" y="301"/>
                    </a:lnTo>
                    <a:lnTo>
                      <a:pt x="517" y="295"/>
                    </a:lnTo>
                    <a:lnTo>
                      <a:pt x="519" y="289"/>
                    </a:lnTo>
                    <a:lnTo>
                      <a:pt x="520" y="285"/>
                    </a:lnTo>
                    <a:lnTo>
                      <a:pt x="520" y="279"/>
                    </a:lnTo>
                    <a:lnTo>
                      <a:pt x="522" y="273"/>
                    </a:lnTo>
                    <a:lnTo>
                      <a:pt x="522" y="267"/>
                    </a:lnTo>
                    <a:lnTo>
                      <a:pt x="520" y="261"/>
                    </a:lnTo>
                    <a:lnTo>
                      <a:pt x="520" y="255"/>
                    </a:lnTo>
                    <a:lnTo>
                      <a:pt x="519" y="249"/>
                    </a:lnTo>
                    <a:lnTo>
                      <a:pt x="519" y="242"/>
                    </a:lnTo>
                    <a:lnTo>
                      <a:pt x="517" y="236"/>
                    </a:lnTo>
                    <a:lnTo>
                      <a:pt x="514" y="232"/>
                    </a:lnTo>
                    <a:lnTo>
                      <a:pt x="513" y="226"/>
                    </a:lnTo>
                    <a:lnTo>
                      <a:pt x="508" y="218"/>
                    </a:lnTo>
                    <a:lnTo>
                      <a:pt x="490" y="200"/>
                    </a:lnTo>
                    <a:lnTo>
                      <a:pt x="482" y="194"/>
                    </a:lnTo>
                    <a:lnTo>
                      <a:pt x="475" y="191"/>
                    </a:lnTo>
                    <a:lnTo>
                      <a:pt x="467" y="187"/>
                    </a:lnTo>
                    <a:lnTo>
                      <a:pt x="458" y="182"/>
                    </a:lnTo>
                    <a:lnTo>
                      <a:pt x="451" y="179"/>
                    </a:lnTo>
                    <a:lnTo>
                      <a:pt x="443" y="176"/>
                    </a:lnTo>
                    <a:lnTo>
                      <a:pt x="435" y="173"/>
                    </a:lnTo>
                    <a:lnTo>
                      <a:pt x="428" y="172"/>
                    </a:lnTo>
                    <a:lnTo>
                      <a:pt x="422" y="170"/>
                    </a:lnTo>
                    <a:lnTo>
                      <a:pt x="417" y="169"/>
                    </a:lnTo>
                    <a:lnTo>
                      <a:pt x="411" y="167"/>
                    </a:lnTo>
                    <a:lnTo>
                      <a:pt x="407" y="166"/>
                    </a:lnTo>
                    <a:lnTo>
                      <a:pt x="401" y="164"/>
                    </a:lnTo>
                    <a:lnTo>
                      <a:pt x="393" y="163"/>
                    </a:lnTo>
                    <a:lnTo>
                      <a:pt x="387" y="160"/>
                    </a:lnTo>
                    <a:lnTo>
                      <a:pt x="378" y="158"/>
                    </a:lnTo>
                    <a:lnTo>
                      <a:pt x="369" y="158"/>
                    </a:lnTo>
                    <a:lnTo>
                      <a:pt x="360" y="157"/>
                    </a:lnTo>
                    <a:lnTo>
                      <a:pt x="351" y="154"/>
                    </a:lnTo>
                    <a:lnTo>
                      <a:pt x="340" y="152"/>
                    </a:lnTo>
                    <a:lnTo>
                      <a:pt x="331" y="149"/>
                    </a:lnTo>
                    <a:lnTo>
                      <a:pt x="322" y="148"/>
                    </a:lnTo>
                    <a:lnTo>
                      <a:pt x="311" y="144"/>
                    </a:lnTo>
                    <a:lnTo>
                      <a:pt x="302" y="143"/>
                    </a:lnTo>
                    <a:lnTo>
                      <a:pt x="292" y="141"/>
                    </a:lnTo>
                    <a:lnTo>
                      <a:pt x="283" y="140"/>
                    </a:lnTo>
                    <a:lnTo>
                      <a:pt x="274" y="138"/>
                    </a:lnTo>
                    <a:lnTo>
                      <a:pt x="265" y="137"/>
                    </a:lnTo>
                    <a:lnTo>
                      <a:pt x="257" y="134"/>
                    </a:lnTo>
                    <a:lnTo>
                      <a:pt x="249" y="134"/>
                    </a:lnTo>
                    <a:lnTo>
                      <a:pt x="243" y="132"/>
                    </a:lnTo>
                    <a:lnTo>
                      <a:pt x="239" y="132"/>
                    </a:lnTo>
                    <a:lnTo>
                      <a:pt x="234" y="131"/>
                    </a:lnTo>
                    <a:lnTo>
                      <a:pt x="231" y="129"/>
                    </a:lnTo>
                    <a:lnTo>
                      <a:pt x="227" y="129"/>
                    </a:lnTo>
                    <a:lnTo>
                      <a:pt x="222" y="128"/>
                    </a:lnTo>
                    <a:lnTo>
                      <a:pt x="216" y="126"/>
                    </a:lnTo>
                    <a:lnTo>
                      <a:pt x="209" y="123"/>
                    </a:lnTo>
                    <a:lnTo>
                      <a:pt x="203" y="119"/>
                    </a:lnTo>
                    <a:lnTo>
                      <a:pt x="197" y="111"/>
                    </a:lnTo>
                    <a:lnTo>
                      <a:pt x="194" y="102"/>
                    </a:lnTo>
                    <a:lnTo>
                      <a:pt x="194" y="90"/>
                    </a:lnTo>
                    <a:lnTo>
                      <a:pt x="198" y="80"/>
                    </a:lnTo>
                    <a:lnTo>
                      <a:pt x="209" y="74"/>
                    </a:lnTo>
                    <a:lnTo>
                      <a:pt x="219" y="71"/>
                    </a:lnTo>
                    <a:lnTo>
                      <a:pt x="231" y="68"/>
                    </a:lnTo>
                    <a:lnTo>
                      <a:pt x="265" y="68"/>
                    </a:lnTo>
                    <a:lnTo>
                      <a:pt x="268" y="69"/>
                    </a:lnTo>
                    <a:lnTo>
                      <a:pt x="272" y="69"/>
                    </a:lnTo>
                    <a:lnTo>
                      <a:pt x="278" y="72"/>
                    </a:lnTo>
                    <a:lnTo>
                      <a:pt x="286" y="74"/>
                    </a:lnTo>
                    <a:lnTo>
                      <a:pt x="293" y="77"/>
                    </a:lnTo>
                    <a:lnTo>
                      <a:pt x="301" y="80"/>
                    </a:lnTo>
                    <a:lnTo>
                      <a:pt x="307" y="84"/>
                    </a:lnTo>
                    <a:lnTo>
                      <a:pt x="313" y="89"/>
                    </a:lnTo>
                    <a:lnTo>
                      <a:pt x="318" y="95"/>
                    </a:lnTo>
                    <a:lnTo>
                      <a:pt x="319" y="101"/>
                    </a:lnTo>
                    <a:lnTo>
                      <a:pt x="322" y="107"/>
                    </a:lnTo>
                    <a:lnTo>
                      <a:pt x="322" y="113"/>
                    </a:lnTo>
                    <a:lnTo>
                      <a:pt x="324" y="117"/>
                    </a:lnTo>
                    <a:lnTo>
                      <a:pt x="324" y="122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99" name="Shape 93">
                <a:extLst>
                  <a:ext uri="{FF2B5EF4-FFF2-40B4-BE49-F238E27FC236}">
                    <a16:creationId xmlns:a16="http://schemas.microsoft.com/office/drawing/2014/main" id="{00000000-0008-0000-0000-000063000000}"/>
                  </a:ext>
                </a:extLst>
              </xdr:cNvPr>
              <xdr:cNvSpPr/>
            </xdr:nvSpPr>
            <xdr:spPr>
              <a:xfrm>
                <a:off x="1634" y="1341"/>
                <a:ext cx="1159" cy="1160"/>
              </a:xfrm>
              <a:custGeom>
                <a:avLst/>
                <a:gdLst/>
                <a:ahLst/>
                <a:cxnLst/>
                <a:rect l="l" t="t" r="r" b="b"/>
                <a:pathLst>
                  <a:path w="1159" h="1160" extrusionOk="0">
                    <a:moveTo>
                      <a:pt x="0" y="0"/>
                    </a:moveTo>
                    <a:lnTo>
                      <a:pt x="1158" y="0"/>
                    </a:lnTo>
                    <a:lnTo>
                      <a:pt x="1156" y="3"/>
                    </a:lnTo>
                    <a:lnTo>
                      <a:pt x="1150" y="12"/>
                    </a:lnTo>
                    <a:lnTo>
                      <a:pt x="1141" y="28"/>
                    </a:lnTo>
                    <a:lnTo>
                      <a:pt x="1127" y="49"/>
                    </a:lnTo>
                    <a:lnTo>
                      <a:pt x="1112" y="75"/>
                    </a:lnTo>
                    <a:lnTo>
                      <a:pt x="1094" y="105"/>
                    </a:lnTo>
                    <a:lnTo>
                      <a:pt x="1074" y="141"/>
                    </a:lnTo>
                    <a:lnTo>
                      <a:pt x="1050" y="181"/>
                    </a:lnTo>
                    <a:lnTo>
                      <a:pt x="1026" y="223"/>
                    </a:lnTo>
                    <a:lnTo>
                      <a:pt x="1000" y="268"/>
                    </a:lnTo>
                    <a:lnTo>
                      <a:pt x="972" y="316"/>
                    </a:lnTo>
                    <a:lnTo>
                      <a:pt x="941" y="366"/>
                    </a:lnTo>
                    <a:lnTo>
                      <a:pt x="911" y="417"/>
                    </a:lnTo>
                    <a:lnTo>
                      <a:pt x="881" y="472"/>
                    </a:lnTo>
                    <a:lnTo>
                      <a:pt x="849" y="526"/>
                    </a:lnTo>
                    <a:lnTo>
                      <a:pt x="817" y="580"/>
                    </a:lnTo>
                    <a:lnTo>
                      <a:pt x="786" y="633"/>
                    </a:lnTo>
                    <a:lnTo>
                      <a:pt x="754" y="687"/>
                    </a:lnTo>
                    <a:lnTo>
                      <a:pt x="722" y="740"/>
                    </a:lnTo>
                    <a:lnTo>
                      <a:pt x="692" y="791"/>
                    </a:lnTo>
                    <a:lnTo>
                      <a:pt x="663" y="842"/>
                    </a:lnTo>
                    <a:lnTo>
                      <a:pt x="636" y="891"/>
                    </a:lnTo>
                    <a:lnTo>
                      <a:pt x="609" y="936"/>
                    </a:lnTo>
                    <a:lnTo>
                      <a:pt x="583" y="978"/>
                    </a:lnTo>
                    <a:lnTo>
                      <a:pt x="560" y="1017"/>
                    </a:lnTo>
                    <a:lnTo>
                      <a:pt x="541" y="1052"/>
                    </a:lnTo>
                    <a:lnTo>
                      <a:pt x="523" y="1084"/>
                    </a:lnTo>
                    <a:lnTo>
                      <a:pt x="506" y="1109"/>
                    </a:lnTo>
                    <a:lnTo>
                      <a:pt x="494" y="1130"/>
                    </a:lnTo>
                    <a:lnTo>
                      <a:pt x="485" y="1145"/>
                    </a:lnTo>
                    <a:lnTo>
                      <a:pt x="479" y="1156"/>
                    </a:lnTo>
                    <a:lnTo>
                      <a:pt x="477" y="1159"/>
                    </a:lnTo>
                    <a:lnTo>
                      <a:pt x="476" y="1158"/>
                    </a:lnTo>
                    <a:lnTo>
                      <a:pt x="471" y="1155"/>
                    </a:lnTo>
                    <a:lnTo>
                      <a:pt x="464" y="1148"/>
                    </a:lnTo>
                    <a:lnTo>
                      <a:pt x="453" y="1139"/>
                    </a:lnTo>
                    <a:lnTo>
                      <a:pt x="443" y="1129"/>
                    </a:lnTo>
                    <a:lnTo>
                      <a:pt x="430" y="1118"/>
                    </a:lnTo>
                    <a:lnTo>
                      <a:pt x="417" y="1106"/>
                    </a:lnTo>
                    <a:lnTo>
                      <a:pt x="403" y="1096"/>
                    </a:lnTo>
                    <a:lnTo>
                      <a:pt x="391" y="1084"/>
                    </a:lnTo>
                    <a:lnTo>
                      <a:pt x="377" y="1073"/>
                    </a:lnTo>
                    <a:lnTo>
                      <a:pt x="365" y="1061"/>
                    </a:lnTo>
                    <a:lnTo>
                      <a:pt x="353" y="1050"/>
                    </a:lnTo>
                    <a:lnTo>
                      <a:pt x="344" y="1043"/>
                    </a:lnTo>
                    <a:lnTo>
                      <a:pt x="337" y="1037"/>
                    </a:lnTo>
                    <a:lnTo>
                      <a:pt x="332" y="1034"/>
                    </a:lnTo>
                    <a:lnTo>
                      <a:pt x="331" y="1031"/>
                    </a:lnTo>
                    <a:lnTo>
                      <a:pt x="332" y="1029"/>
                    </a:lnTo>
                    <a:lnTo>
                      <a:pt x="335" y="1023"/>
                    </a:lnTo>
                    <a:lnTo>
                      <a:pt x="341" y="1013"/>
                    </a:lnTo>
                    <a:lnTo>
                      <a:pt x="350" y="999"/>
                    </a:lnTo>
                    <a:lnTo>
                      <a:pt x="359" y="983"/>
                    </a:lnTo>
                    <a:lnTo>
                      <a:pt x="371" y="963"/>
                    </a:lnTo>
                    <a:lnTo>
                      <a:pt x="385" y="940"/>
                    </a:lnTo>
                    <a:lnTo>
                      <a:pt x="399" y="916"/>
                    </a:lnTo>
                    <a:lnTo>
                      <a:pt x="415" y="889"/>
                    </a:lnTo>
                    <a:lnTo>
                      <a:pt x="432" y="859"/>
                    </a:lnTo>
                    <a:lnTo>
                      <a:pt x="450" y="829"/>
                    </a:lnTo>
                    <a:lnTo>
                      <a:pt x="468" y="796"/>
                    </a:lnTo>
                    <a:lnTo>
                      <a:pt x="488" y="763"/>
                    </a:lnTo>
                    <a:lnTo>
                      <a:pt x="508" y="729"/>
                    </a:lnTo>
                    <a:lnTo>
                      <a:pt x="527" y="695"/>
                    </a:lnTo>
                    <a:lnTo>
                      <a:pt x="548" y="660"/>
                    </a:lnTo>
                    <a:lnTo>
                      <a:pt x="568" y="625"/>
                    </a:lnTo>
                    <a:lnTo>
                      <a:pt x="589" y="591"/>
                    </a:lnTo>
                    <a:lnTo>
                      <a:pt x="609" y="557"/>
                    </a:lnTo>
                    <a:lnTo>
                      <a:pt x="628" y="524"/>
                    </a:lnTo>
                    <a:lnTo>
                      <a:pt x="647" y="493"/>
                    </a:lnTo>
                    <a:lnTo>
                      <a:pt x="665" y="461"/>
                    </a:lnTo>
                    <a:lnTo>
                      <a:pt x="683" y="432"/>
                    </a:lnTo>
                    <a:lnTo>
                      <a:pt x="698" y="405"/>
                    </a:lnTo>
                    <a:lnTo>
                      <a:pt x="713" y="381"/>
                    </a:lnTo>
                    <a:lnTo>
                      <a:pt x="725" y="357"/>
                    </a:lnTo>
                    <a:lnTo>
                      <a:pt x="737" y="337"/>
                    </a:lnTo>
                    <a:lnTo>
                      <a:pt x="748" y="321"/>
                    </a:lnTo>
                    <a:lnTo>
                      <a:pt x="755" y="307"/>
                    </a:lnTo>
                    <a:lnTo>
                      <a:pt x="762" y="297"/>
                    </a:lnTo>
                    <a:lnTo>
                      <a:pt x="765" y="292"/>
                    </a:lnTo>
                    <a:lnTo>
                      <a:pt x="766" y="289"/>
                    </a:lnTo>
                    <a:lnTo>
                      <a:pt x="766" y="288"/>
                    </a:lnTo>
                    <a:lnTo>
                      <a:pt x="771" y="283"/>
                    </a:lnTo>
                    <a:lnTo>
                      <a:pt x="774" y="277"/>
                    </a:lnTo>
                    <a:lnTo>
                      <a:pt x="778" y="269"/>
                    </a:lnTo>
                    <a:lnTo>
                      <a:pt x="781" y="259"/>
                    </a:lnTo>
                    <a:lnTo>
                      <a:pt x="783" y="248"/>
                    </a:lnTo>
                    <a:lnTo>
                      <a:pt x="783" y="236"/>
                    </a:lnTo>
                    <a:lnTo>
                      <a:pt x="780" y="224"/>
                    </a:lnTo>
                    <a:lnTo>
                      <a:pt x="772" y="212"/>
                    </a:lnTo>
                    <a:lnTo>
                      <a:pt x="763" y="203"/>
                    </a:lnTo>
                    <a:lnTo>
                      <a:pt x="751" y="196"/>
                    </a:lnTo>
                    <a:lnTo>
                      <a:pt x="740" y="190"/>
                    </a:lnTo>
                    <a:lnTo>
                      <a:pt x="728" y="188"/>
                    </a:lnTo>
                    <a:lnTo>
                      <a:pt x="719" y="187"/>
                    </a:lnTo>
                    <a:lnTo>
                      <a:pt x="712" y="185"/>
                    </a:lnTo>
                    <a:lnTo>
                      <a:pt x="0" y="185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00" name="Shape 94">
                <a:extLst>
                  <a:ext uri="{FF2B5EF4-FFF2-40B4-BE49-F238E27FC236}">
                    <a16:creationId xmlns:a16="http://schemas.microsoft.com/office/drawing/2014/main" id="{00000000-0008-0000-0000-000064000000}"/>
                  </a:ext>
                </a:extLst>
              </xdr:cNvPr>
              <xdr:cNvSpPr/>
            </xdr:nvSpPr>
            <xdr:spPr>
              <a:xfrm>
                <a:off x="2255" y="1520"/>
                <a:ext cx="1292" cy="1165"/>
              </a:xfrm>
              <a:custGeom>
                <a:avLst/>
                <a:gdLst/>
                <a:ahLst/>
                <a:cxnLst/>
                <a:rect l="l" t="t" r="r" b="b"/>
                <a:pathLst>
                  <a:path w="1292" h="1165" extrusionOk="0">
                    <a:moveTo>
                      <a:pt x="639" y="0"/>
                    </a:moveTo>
                    <a:lnTo>
                      <a:pt x="636" y="3"/>
                    </a:lnTo>
                    <a:lnTo>
                      <a:pt x="632" y="12"/>
                    </a:lnTo>
                    <a:lnTo>
                      <a:pt x="623" y="26"/>
                    </a:lnTo>
                    <a:lnTo>
                      <a:pt x="611" y="47"/>
                    </a:lnTo>
                    <a:lnTo>
                      <a:pt x="596" y="71"/>
                    </a:lnTo>
                    <a:lnTo>
                      <a:pt x="580" y="100"/>
                    </a:lnTo>
                    <a:lnTo>
                      <a:pt x="561" y="133"/>
                    </a:lnTo>
                    <a:lnTo>
                      <a:pt x="540" y="169"/>
                    </a:lnTo>
                    <a:lnTo>
                      <a:pt x="515" y="208"/>
                    </a:lnTo>
                    <a:lnTo>
                      <a:pt x="491" y="250"/>
                    </a:lnTo>
                    <a:lnTo>
                      <a:pt x="464" y="294"/>
                    </a:lnTo>
                    <a:lnTo>
                      <a:pt x="437" y="342"/>
                    </a:lnTo>
                    <a:lnTo>
                      <a:pt x="408" y="391"/>
                    </a:lnTo>
                    <a:lnTo>
                      <a:pt x="379" y="439"/>
                    </a:lnTo>
                    <a:lnTo>
                      <a:pt x="349" y="489"/>
                    </a:lnTo>
                    <a:lnTo>
                      <a:pt x="320" y="540"/>
                    </a:lnTo>
                    <a:lnTo>
                      <a:pt x="290" y="591"/>
                    </a:lnTo>
                    <a:lnTo>
                      <a:pt x="260" y="641"/>
                    </a:lnTo>
                    <a:lnTo>
                      <a:pt x="231" y="691"/>
                    </a:lnTo>
                    <a:lnTo>
                      <a:pt x="203" y="739"/>
                    </a:lnTo>
                    <a:lnTo>
                      <a:pt x="175" y="786"/>
                    </a:lnTo>
                    <a:lnTo>
                      <a:pt x="150" y="831"/>
                    </a:lnTo>
                    <a:lnTo>
                      <a:pt x="124" y="871"/>
                    </a:lnTo>
                    <a:lnTo>
                      <a:pt x="100" y="912"/>
                    </a:lnTo>
                    <a:lnTo>
                      <a:pt x="79" y="947"/>
                    </a:lnTo>
                    <a:lnTo>
                      <a:pt x="59" y="980"/>
                    </a:lnTo>
                    <a:lnTo>
                      <a:pt x="44" y="1010"/>
                    </a:lnTo>
                    <a:lnTo>
                      <a:pt x="27" y="1034"/>
                    </a:lnTo>
                    <a:lnTo>
                      <a:pt x="17" y="1054"/>
                    </a:lnTo>
                    <a:lnTo>
                      <a:pt x="9" y="1069"/>
                    </a:lnTo>
                    <a:lnTo>
                      <a:pt x="1" y="1077"/>
                    </a:lnTo>
                    <a:lnTo>
                      <a:pt x="0" y="1081"/>
                    </a:lnTo>
                    <a:lnTo>
                      <a:pt x="1" y="1081"/>
                    </a:lnTo>
                    <a:lnTo>
                      <a:pt x="9" y="1084"/>
                    </a:lnTo>
                    <a:lnTo>
                      <a:pt x="17" y="1089"/>
                    </a:lnTo>
                    <a:lnTo>
                      <a:pt x="27" y="1093"/>
                    </a:lnTo>
                    <a:lnTo>
                      <a:pt x="41" y="1099"/>
                    </a:lnTo>
                    <a:lnTo>
                      <a:pt x="54" y="1107"/>
                    </a:lnTo>
                    <a:lnTo>
                      <a:pt x="69" y="1114"/>
                    </a:lnTo>
                    <a:lnTo>
                      <a:pt x="86" y="1123"/>
                    </a:lnTo>
                    <a:lnTo>
                      <a:pt x="101" y="1129"/>
                    </a:lnTo>
                    <a:lnTo>
                      <a:pt x="116" y="1138"/>
                    </a:lnTo>
                    <a:lnTo>
                      <a:pt x="131" y="1144"/>
                    </a:lnTo>
                    <a:lnTo>
                      <a:pt x="145" y="1150"/>
                    </a:lnTo>
                    <a:lnTo>
                      <a:pt x="156" y="1156"/>
                    </a:lnTo>
                    <a:lnTo>
                      <a:pt x="165" y="1161"/>
                    </a:lnTo>
                    <a:lnTo>
                      <a:pt x="169" y="1164"/>
                    </a:lnTo>
                    <a:lnTo>
                      <a:pt x="171" y="1164"/>
                    </a:lnTo>
                    <a:lnTo>
                      <a:pt x="172" y="1162"/>
                    </a:lnTo>
                    <a:lnTo>
                      <a:pt x="175" y="1156"/>
                    </a:lnTo>
                    <a:lnTo>
                      <a:pt x="181" y="1146"/>
                    </a:lnTo>
                    <a:lnTo>
                      <a:pt x="189" y="1134"/>
                    </a:lnTo>
                    <a:lnTo>
                      <a:pt x="198" y="1119"/>
                    </a:lnTo>
                    <a:lnTo>
                      <a:pt x="210" y="1099"/>
                    </a:lnTo>
                    <a:lnTo>
                      <a:pt x="222" y="1078"/>
                    </a:lnTo>
                    <a:lnTo>
                      <a:pt x="236" y="1054"/>
                    </a:lnTo>
                    <a:lnTo>
                      <a:pt x="251" y="1028"/>
                    </a:lnTo>
                    <a:lnTo>
                      <a:pt x="269" y="1001"/>
                    </a:lnTo>
                    <a:lnTo>
                      <a:pt x="286" y="971"/>
                    </a:lnTo>
                    <a:lnTo>
                      <a:pt x="304" y="941"/>
                    </a:lnTo>
                    <a:lnTo>
                      <a:pt x="322" y="911"/>
                    </a:lnTo>
                    <a:lnTo>
                      <a:pt x="340" y="878"/>
                    </a:lnTo>
                    <a:lnTo>
                      <a:pt x="360" y="846"/>
                    </a:lnTo>
                    <a:lnTo>
                      <a:pt x="379" y="811"/>
                    </a:lnTo>
                    <a:lnTo>
                      <a:pt x="399" y="780"/>
                    </a:lnTo>
                    <a:lnTo>
                      <a:pt x="419" y="746"/>
                    </a:lnTo>
                    <a:lnTo>
                      <a:pt x="438" y="715"/>
                    </a:lnTo>
                    <a:lnTo>
                      <a:pt x="457" y="683"/>
                    </a:lnTo>
                    <a:lnTo>
                      <a:pt x="475" y="653"/>
                    </a:lnTo>
                    <a:lnTo>
                      <a:pt x="491" y="623"/>
                    </a:lnTo>
                    <a:lnTo>
                      <a:pt x="508" y="596"/>
                    </a:lnTo>
                    <a:lnTo>
                      <a:pt x="523" y="570"/>
                    </a:lnTo>
                    <a:lnTo>
                      <a:pt x="538" y="546"/>
                    </a:lnTo>
                    <a:lnTo>
                      <a:pt x="550" y="525"/>
                    </a:lnTo>
                    <a:lnTo>
                      <a:pt x="561" y="507"/>
                    </a:lnTo>
                    <a:lnTo>
                      <a:pt x="570" y="490"/>
                    </a:lnTo>
                    <a:lnTo>
                      <a:pt x="579" y="478"/>
                    </a:lnTo>
                    <a:lnTo>
                      <a:pt x="584" y="467"/>
                    </a:lnTo>
                    <a:lnTo>
                      <a:pt x="587" y="461"/>
                    </a:lnTo>
                    <a:lnTo>
                      <a:pt x="590" y="458"/>
                    </a:lnTo>
                    <a:lnTo>
                      <a:pt x="591" y="455"/>
                    </a:lnTo>
                    <a:lnTo>
                      <a:pt x="602" y="445"/>
                    </a:lnTo>
                    <a:lnTo>
                      <a:pt x="609" y="439"/>
                    </a:lnTo>
                    <a:lnTo>
                      <a:pt x="618" y="434"/>
                    </a:lnTo>
                    <a:lnTo>
                      <a:pt x="629" y="431"/>
                    </a:lnTo>
                    <a:lnTo>
                      <a:pt x="642" y="431"/>
                    </a:lnTo>
                    <a:lnTo>
                      <a:pt x="656" y="433"/>
                    </a:lnTo>
                    <a:lnTo>
                      <a:pt x="670" y="436"/>
                    </a:lnTo>
                    <a:lnTo>
                      <a:pt x="679" y="440"/>
                    </a:lnTo>
                    <a:lnTo>
                      <a:pt x="685" y="446"/>
                    </a:lnTo>
                    <a:lnTo>
                      <a:pt x="691" y="451"/>
                    </a:lnTo>
                    <a:lnTo>
                      <a:pt x="694" y="455"/>
                    </a:lnTo>
                    <a:lnTo>
                      <a:pt x="697" y="458"/>
                    </a:lnTo>
                    <a:lnTo>
                      <a:pt x="697" y="460"/>
                    </a:lnTo>
                    <a:lnTo>
                      <a:pt x="698" y="461"/>
                    </a:lnTo>
                    <a:lnTo>
                      <a:pt x="701" y="467"/>
                    </a:lnTo>
                    <a:lnTo>
                      <a:pt x="707" y="478"/>
                    </a:lnTo>
                    <a:lnTo>
                      <a:pt x="715" y="490"/>
                    </a:lnTo>
                    <a:lnTo>
                      <a:pt x="724" y="507"/>
                    </a:lnTo>
                    <a:lnTo>
                      <a:pt x="736" y="525"/>
                    </a:lnTo>
                    <a:lnTo>
                      <a:pt x="748" y="546"/>
                    </a:lnTo>
                    <a:lnTo>
                      <a:pt x="763" y="570"/>
                    </a:lnTo>
                    <a:lnTo>
                      <a:pt x="779" y="596"/>
                    </a:lnTo>
                    <a:lnTo>
                      <a:pt x="795" y="623"/>
                    </a:lnTo>
                    <a:lnTo>
                      <a:pt x="812" y="653"/>
                    </a:lnTo>
                    <a:lnTo>
                      <a:pt x="830" y="683"/>
                    </a:lnTo>
                    <a:lnTo>
                      <a:pt x="850" y="715"/>
                    </a:lnTo>
                    <a:lnTo>
                      <a:pt x="869" y="746"/>
                    </a:lnTo>
                    <a:lnTo>
                      <a:pt x="889" y="780"/>
                    </a:lnTo>
                    <a:lnTo>
                      <a:pt x="909" y="811"/>
                    </a:lnTo>
                    <a:lnTo>
                      <a:pt x="928" y="846"/>
                    </a:lnTo>
                    <a:lnTo>
                      <a:pt x="948" y="878"/>
                    </a:lnTo>
                    <a:lnTo>
                      <a:pt x="966" y="911"/>
                    </a:lnTo>
                    <a:lnTo>
                      <a:pt x="984" y="941"/>
                    </a:lnTo>
                    <a:lnTo>
                      <a:pt x="1004" y="971"/>
                    </a:lnTo>
                    <a:lnTo>
                      <a:pt x="1020" y="1001"/>
                    </a:lnTo>
                    <a:lnTo>
                      <a:pt x="1037" y="1028"/>
                    </a:lnTo>
                    <a:lnTo>
                      <a:pt x="1052" y="1054"/>
                    </a:lnTo>
                    <a:lnTo>
                      <a:pt x="1066" y="1078"/>
                    </a:lnTo>
                    <a:lnTo>
                      <a:pt x="1079" y="1099"/>
                    </a:lnTo>
                    <a:lnTo>
                      <a:pt x="1090" y="1119"/>
                    </a:lnTo>
                    <a:lnTo>
                      <a:pt x="1101" y="1134"/>
                    </a:lnTo>
                    <a:lnTo>
                      <a:pt x="1108" y="1146"/>
                    </a:lnTo>
                    <a:lnTo>
                      <a:pt x="1114" y="1156"/>
                    </a:lnTo>
                    <a:lnTo>
                      <a:pt x="1117" y="1162"/>
                    </a:lnTo>
                    <a:lnTo>
                      <a:pt x="1119" y="1164"/>
                    </a:lnTo>
                    <a:lnTo>
                      <a:pt x="1120" y="1164"/>
                    </a:lnTo>
                    <a:lnTo>
                      <a:pt x="1125" y="1159"/>
                    </a:lnTo>
                    <a:lnTo>
                      <a:pt x="1134" y="1156"/>
                    </a:lnTo>
                    <a:lnTo>
                      <a:pt x="1146" y="1150"/>
                    </a:lnTo>
                    <a:lnTo>
                      <a:pt x="1158" y="1144"/>
                    </a:lnTo>
                    <a:lnTo>
                      <a:pt x="1173" y="1135"/>
                    </a:lnTo>
                    <a:lnTo>
                      <a:pt x="1188" y="1128"/>
                    </a:lnTo>
                    <a:lnTo>
                      <a:pt x="1205" y="1119"/>
                    </a:lnTo>
                    <a:lnTo>
                      <a:pt x="1220" y="1111"/>
                    </a:lnTo>
                    <a:lnTo>
                      <a:pt x="1237" y="1104"/>
                    </a:lnTo>
                    <a:lnTo>
                      <a:pt x="1250" y="1095"/>
                    </a:lnTo>
                    <a:lnTo>
                      <a:pt x="1264" y="1089"/>
                    </a:lnTo>
                    <a:lnTo>
                      <a:pt x="1274" y="1083"/>
                    </a:lnTo>
                    <a:lnTo>
                      <a:pt x="1284" y="1080"/>
                    </a:lnTo>
                    <a:lnTo>
                      <a:pt x="1290" y="1075"/>
                    </a:lnTo>
                    <a:lnTo>
                      <a:pt x="1291" y="1075"/>
                    </a:lnTo>
                    <a:lnTo>
                      <a:pt x="1290" y="1070"/>
                    </a:lnTo>
                    <a:lnTo>
                      <a:pt x="1284" y="1061"/>
                    </a:lnTo>
                    <a:lnTo>
                      <a:pt x="1274" y="1048"/>
                    </a:lnTo>
                    <a:lnTo>
                      <a:pt x="1264" y="1028"/>
                    </a:lnTo>
                    <a:lnTo>
                      <a:pt x="1249" y="1004"/>
                    </a:lnTo>
                    <a:lnTo>
                      <a:pt x="1231" y="976"/>
                    </a:lnTo>
                    <a:lnTo>
                      <a:pt x="1211" y="942"/>
                    </a:lnTo>
                    <a:lnTo>
                      <a:pt x="1190" y="906"/>
                    </a:lnTo>
                    <a:lnTo>
                      <a:pt x="1166" y="867"/>
                    </a:lnTo>
                    <a:lnTo>
                      <a:pt x="1140" y="826"/>
                    </a:lnTo>
                    <a:lnTo>
                      <a:pt x="1113" y="781"/>
                    </a:lnTo>
                    <a:lnTo>
                      <a:pt x="1085" y="734"/>
                    </a:lnTo>
                    <a:lnTo>
                      <a:pt x="1055" y="686"/>
                    </a:lnTo>
                    <a:lnTo>
                      <a:pt x="1025" y="638"/>
                    </a:lnTo>
                    <a:lnTo>
                      <a:pt x="995" y="588"/>
                    </a:lnTo>
                    <a:lnTo>
                      <a:pt x="965" y="537"/>
                    </a:lnTo>
                    <a:lnTo>
                      <a:pt x="934" y="487"/>
                    </a:lnTo>
                    <a:lnTo>
                      <a:pt x="904" y="437"/>
                    </a:lnTo>
                    <a:lnTo>
                      <a:pt x="874" y="388"/>
                    </a:lnTo>
                    <a:lnTo>
                      <a:pt x="845" y="339"/>
                    </a:lnTo>
                    <a:lnTo>
                      <a:pt x="816" y="294"/>
                    </a:lnTo>
                    <a:lnTo>
                      <a:pt x="789" y="249"/>
                    </a:lnTo>
                    <a:lnTo>
                      <a:pt x="765" y="207"/>
                    </a:lnTo>
                    <a:lnTo>
                      <a:pt x="741" y="167"/>
                    </a:lnTo>
                    <a:lnTo>
                      <a:pt x="720" y="133"/>
                    </a:lnTo>
                    <a:lnTo>
                      <a:pt x="698" y="100"/>
                    </a:lnTo>
                    <a:lnTo>
                      <a:pt x="682" y="69"/>
                    </a:lnTo>
                    <a:lnTo>
                      <a:pt x="667" y="45"/>
                    </a:lnTo>
                    <a:lnTo>
                      <a:pt x="655" y="26"/>
                    </a:lnTo>
                    <a:lnTo>
                      <a:pt x="646" y="12"/>
                    </a:lnTo>
                    <a:lnTo>
                      <a:pt x="641" y="3"/>
                    </a:lnTo>
                    <a:lnTo>
                      <a:pt x="639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  <xdr:sp macro="" textlink="">
            <xdr:nvSpPr>
              <xdr:cNvPr id="101" name="Shape 95">
                <a:extLst>
                  <a:ext uri="{FF2B5EF4-FFF2-40B4-BE49-F238E27FC236}">
                    <a16:creationId xmlns:a16="http://schemas.microsoft.com/office/drawing/2014/main" id="{00000000-0008-0000-0000-000065000000}"/>
                  </a:ext>
                </a:extLst>
              </xdr:cNvPr>
              <xdr:cNvSpPr/>
            </xdr:nvSpPr>
            <xdr:spPr>
              <a:xfrm>
                <a:off x="2991" y="1336"/>
                <a:ext cx="1173" cy="1159"/>
              </a:xfrm>
              <a:custGeom>
                <a:avLst/>
                <a:gdLst/>
                <a:ahLst/>
                <a:cxnLst/>
                <a:rect l="l" t="t" r="r" b="b"/>
                <a:pathLst>
                  <a:path w="1173" h="1159" extrusionOk="0">
                    <a:moveTo>
                      <a:pt x="0" y="0"/>
                    </a:moveTo>
                    <a:lnTo>
                      <a:pt x="1170" y="0"/>
                    </a:lnTo>
                    <a:lnTo>
                      <a:pt x="1172" y="3"/>
                    </a:lnTo>
                    <a:lnTo>
                      <a:pt x="1172" y="154"/>
                    </a:lnTo>
                    <a:lnTo>
                      <a:pt x="1170" y="166"/>
                    </a:lnTo>
                    <a:lnTo>
                      <a:pt x="1170" y="184"/>
                    </a:lnTo>
                    <a:lnTo>
                      <a:pt x="1104" y="184"/>
                    </a:lnTo>
                    <a:lnTo>
                      <a:pt x="1083" y="183"/>
                    </a:lnTo>
                    <a:lnTo>
                      <a:pt x="814" y="183"/>
                    </a:lnTo>
                    <a:lnTo>
                      <a:pt x="780" y="184"/>
                    </a:lnTo>
                    <a:lnTo>
                      <a:pt x="449" y="184"/>
                    </a:lnTo>
                    <a:lnTo>
                      <a:pt x="442" y="187"/>
                    </a:lnTo>
                    <a:lnTo>
                      <a:pt x="433" y="190"/>
                    </a:lnTo>
                    <a:lnTo>
                      <a:pt x="424" y="195"/>
                    </a:lnTo>
                    <a:lnTo>
                      <a:pt x="413" y="201"/>
                    </a:lnTo>
                    <a:lnTo>
                      <a:pt x="404" y="208"/>
                    </a:lnTo>
                    <a:lnTo>
                      <a:pt x="396" y="219"/>
                    </a:lnTo>
                    <a:lnTo>
                      <a:pt x="390" y="229"/>
                    </a:lnTo>
                    <a:lnTo>
                      <a:pt x="387" y="240"/>
                    </a:lnTo>
                    <a:lnTo>
                      <a:pt x="387" y="250"/>
                    </a:lnTo>
                    <a:lnTo>
                      <a:pt x="389" y="259"/>
                    </a:lnTo>
                    <a:lnTo>
                      <a:pt x="390" y="268"/>
                    </a:lnTo>
                    <a:lnTo>
                      <a:pt x="392" y="274"/>
                    </a:lnTo>
                    <a:lnTo>
                      <a:pt x="393" y="279"/>
                    </a:lnTo>
                    <a:lnTo>
                      <a:pt x="395" y="279"/>
                    </a:lnTo>
                    <a:lnTo>
                      <a:pt x="395" y="282"/>
                    </a:lnTo>
                    <a:lnTo>
                      <a:pt x="399" y="288"/>
                    </a:lnTo>
                    <a:lnTo>
                      <a:pt x="405" y="299"/>
                    </a:lnTo>
                    <a:lnTo>
                      <a:pt x="413" y="312"/>
                    </a:lnTo>
                    <a:lnTo>
                      <a:pt x="424" y="329"/>
                    </a:lnTo>
                    <a:lnTo>
                      <a:pt x="436" y="348"/>
                    </a:lnTo>
                    <a:lnTo>
                      <a:pt x="449" y="372"/>
                    </a:lnTo>
                    <a:lnTo>
                      <a:pt x="463" y="397"/>
                    </a:lnTo>
                    <a:lnTo>
                      <a:pt x="479" y="424"/>
                    </a:lnTo>
                    <a:lnTo>
                      <a:pt x="498" y="454"/>
                    </a:lnTo>
                    <a:lnTo>
                      <a:pt x="514" y="484"/>
                    </a:lnTo>
                    <a:lnTo>
                      <a:pt x="534" y="517"/>
                    </a:lnTo>
                    <a:lnTo>
                      <a:pt x="554" y="550"/>
                    </a:lnTo>
                    <a:lnTo>
                      <a:pt x="573" y="585"/>
                    </a:lnTo>
                    <a:lnTo>
                      <a:pt x="594" y="618"/>
                    </a:lnTo>
                    <a:lnTo>
                      <a:pt x="616" y="653"/>
                    </a:lnTo>
                    <a:lnTo>
                      <a:pt x="637" y="689"/>
                    </a:lnTo>
                    <a:lnTo>
                      <a:pt x="656" y="724"/>
                    </a:lnTo>
                    <a:lnTo>
                      <a:pt x="676" y="758"/>
                    </a:lnTo>
                    <a:lnTo>
                      <a:pt x="697" y="792"/>
                    </a:lnTo>
                    <a:lnTo>
                      <a:pt x="715" y="825"/>
                    </a:lnTo>
                    <a:lnTo>
                      <a:pt x="733" y="855"/>
                    </a:lnTo>
                    <a:lnTo>
                      <a:pt x="752" y="884"/>
                    </a:lnTo>
                    <a:lnTo>
                      <a:pt x="767" y="911"/>
                    </a:lnTo>
                    <a:lnTo>
                      <a:pt x="782" y="936"/>
                    </a:lnTo>
                    <a:lnTo>
                      <a:pt x="794" y="959"/>
                    </a:lnTo>
                    <a:lnTo>
                      <a:pt x="808" y="980"/>
                    </a:lnTo>
                    <a:lnTo>
                      <a:pt x="817" y="997"/>
                    </a:lnTo>
                    <a:lnTo>
                      <a:pt x="824" y="1010"/>
                    </a:lnTo>
                    <a:lnTo>
                      <a:pt x="830" y="1019"/>
                    </a:lnTo>
                    <a:lnTo>
                      <a:pt x="835" y="1025"/>
                    </a:lnTo>
                    <a:lnTo>
                      <a:pt x="836" y="1028"/>
                    </a:lnTo>
                    <a:lnTo>
                      <a:pt x="835" y="1030"/>
                    </a:lnTo>
                    <a:lnTo>
                      <a:pt x="829" y="1034"/>
                    </a:lnTo>
                    <a:lnTo>
                      <a:pt x="814" y="1049"/>
                    </a:lnTo>
                    <a:lnTo>
                      <a:pt x="803" y="1058"/>
                    </a:lnTo>
                    <a:lnTo>
                      <a:pt x="792" y="1069"/>
                    </a:lnTo>
                    <a:lnTo>
                      <a:pt x="779" y="1081"/>
                    </a:lnTo>
                    <a:lnTo>
                      <a:pt x="767" y="1093"/>
                    </a:lnTo>
                    <a:lnTo>
                      <a:pt x="753" y="1105"/>
                    </a:lnTo>
                    <a:lnTo>
                      <a:pt x="741" y="1117"/>
                    </a:lnTo>
                    <a:lnTo>
                      <a:pt x="729" y="1128"/>
                    </a:lnTo>
                    <a:lnTo>
                      <a:pt x="718" y="1138"/>
                    </a:lnTo>
                    <a:lnTo>
                      <a:pt x="709" y="1146"/>
                    </a:lnTo>
                    <a:lnTo>
                      <a:pt x="703" y="1153"/>
                    </a:lnTo>
                    <a:lnTo>
                      <a:pt x="699" y="1158"/>
                    </a:lnTo>
                    <a:lnTo>
                      <a:pt x="697" y="1158"/>
                    </a:lnTo>
                    <a:lnTo>
                      <a:pt x="696" y="1155"/>
                    </a:lnTo>
                    <a:lnTo>
                      <a:pt x="690" y="1144"/>
                    </a:lnTo>
                    <a:lnTo>
                      <a:pt x="679" y="1129"/>
                    </a:lnTo>
                    <a:lnTo>
                      <a:pt x="667" y="1108"/>
                    </a:lnTo>
                    <a:lnTo>
                      <a:pt x="652" y="1083"/>
                    </a:lnTo>
                    <a:lnTo>
                      <a:pt x="634" y="1051"/>
                    </a:lnTo>
                    <a:lnTo>
                      <a:pt x="613" y="1016"/>
                    </a:lnTo>
                    <a:lnTo>
                      <a:pt x="588" y="979"/>
                    </a:lnTo>
                    <a:lnTo>
                      <a:pt x="563" y="935"/>
                    </a:lnTo>
                    <a:lnTo>
                      <a:pt x="535" y="890"/>
                    </a:lnTo>
                    <a:lnTo>
                      <a:pt x="507" y="841"/>
                    </a:lnTo>
                    <a:lnTo>
                      <a:pt x="476" y="792"/>
                    </a:lnTo>
                    <a:lnTo>
                      <a:pt x="445" y="740"/>
                    </a:lnTo>
                    <a:lnTo>
                      <a:pt x="414" y="686"/>
                    </a:lnTo>
                    <a:lnTo>
                      <a:pt x="383" y="633"/>
                    </a:lnTo>
                    <a:lnTo>
                      <a:pt x="349" y="579"/>
                    </a:lnTo>
                    <a:lnTo>
                      <a:pt x="316" y="525"/>
                    </a:lnTo>
                    <a:lnTo>
                      <a:pt x="284" y="472"/>
                    </a:lnTo>
                    <a:lnTo>
                      <a:pt x="253" y="418"/>
                    </a:lnTo>
                    <a:lnTo>
                      <a:pt x="221" y="366"/>
                    </a:lnTo>
                    <a:lnTo>
                      <a:pt x="192" y="317"/>
                    </a:lnTo>
                    <a:lnTo>
                      <a:pt x="162" y="268"/>
                    </a:lnTo>
                    <a:lnTo>
                      <a:pt x="135" y="223"/>
                    </a:lnTo>
                    <a:lnTo>
                      <a:pt x="109" y="181"/>
                    </a:lnTo>
                    <a:lnTo>
                      <a:pt x="86" y="142"/>
                    </a:lnTo>
                    <a:lnTo>
                      <a:pt x="65" y="107"/>
                    </a:lnTo>
                    <a:lnTo>
                      <a:pt x="47" y="75"/>
                    </a:lnTo>
                    <a:lnTo>
                      <a:pt x="30" y="50"/>
                    </a:lnTo>
                    <a:lnTo>
                      <a:pt x="18" y="29"/>
                    </a:lnTo>
                    <a:lnTo>
                      <a:pt x="9" y="14"/>
                    </a:lnTo>
                    <a:lnTo>
                      <a:pt x="3" y="3"/>
                    </a:lnTo>
                    <a:lnTo>
                      <a:pt x="0" y="0"/>
                    </a:lnTo>
                  </a:path>
                </a:pathLst>
              </a:custGeom>
              <a:solidFill>
                <a:srgbClr val="008080"/>
              </a:solidFill>
              <a:ln>
                <a:noFill/>
              </a:ln>
            </xdr:spPr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izeconsultores.com" TargetMode="External"/><Relationship Id="rId2" Type="http://schemas.openxmlformats.org/officeDocument/2006/relationships/hyperlink" Target="mailto:eds.pontevedra@terpel.com" TargetMode="External"/><Relationship Id="rId1" Type="http://schemas.openxmlformats.org/officeDocument/2006/relationships/hyperlink" Target="mailto:khuerfano@ballhort.com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mailto:flakogutif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2"/>
  <sheetViews>
    <sheetView showGridLines="0" tabSelected="1" zoomScale="86" zoomScaleNormal="86" workbookViewId="0">
      <selection activeCell="F15" sqref="F15"/>
    </sheetView>
  </sheetViews>
  <sheetFormatPr baseColWidth="10" defaultColWidth="14.42578125" defaultRowHeight="15" customHeight="1"/>
  <cols>
    <col min="1" max="1" width="4" customWidth="1"/>
    <col min="2" max="2" width="15.85546875" customWidth="1"/>
    <col min="3" max="3" width="40" bestFit="1" customWidth="1"/>
    <col min="4" max="4" width="43.7109375" customWidth="1"/>
    <col min="5" max="5" width="24.7109375" bestFit="1" customWidth="1"/>
    <col min="6" max="6" width="40" customWidth="1"/>
    <col min="7" max="7" width="67.85546875" bestFit="1" customWidth="1"/>
    <col min="8" max="8" width="24.140625" bestFit="1" customWidth="1"/>
    <col min="9" max="9" width="59.7109375" bestFit="1" customWidth="1"/>
    <col min="10" max="10" width="23.7109375" customWidth="1"/>
    <col min="11" max="11" width="51.7109375" customWidth="1"/>
    <col min="12" max="12" width="24" customWidth="1"/>
    <col min="13" max="13" width="53.5703125" customWidth="1"/>
  </cols>
  <sheetData>
    <row r="1" spans="1:26" ht="14.25" customHeight="1">
      <c r="A1" s="67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8"/>
      <c r="L1" s="1"/>
      <c r="M1" s="2"/>
    </row>
    <row r="2" spans="1:26" ht="19.5" customHeight="1">
      <c r="A2" s="69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1"/>
      <c r="L2" s="16"/>
      <c r="M2" s="17"/>
    </row>
    <row r="3" spans="1:26" ht="12.75" customHeight="1">
      <c r="A3" s="69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1"/>
      <c r="L3" s="72" t="s">
        <v>3</v>
      </c>
      <c r="M3" s="71"/>
    </row>
    <row r="4" spans="1:26" ht="13.5" customHeight="1" thickBot="1">
      <c r="A4" s="74" t="s">
        <v>4</v>
      </c>
      <c r="B4" s="75"/>
      <c r="C4" s="75"/>
      <c r="D4" s="75"/>
      <c r="E4" s="75"/>
      <c r="F4" s="75"/>
      <c r="G4" s="75"/>
      <c r="H4" s="75"/>
      <c r="I4" s="75"/>
      <c r="J4" s="75"/>
      <c r="K4" s="76"/>
      <c r="L4" s="73"/>
      <c r="M4" s="71"/>
    </row>
    <row r="5" spans="1:26" ht="28.5" customHeight="1" thickTop="1" thickBot="1">
      <c r="A5" s="77" t="s">
        <v>5</v>
      </c>
      <c r="B5" s="78"/>
      <c r="C5" s="79" t="s">
        <v>23</v>
      </c>
      <c r="D5" s="78"/>
      <c r="E5" s="3" t="s">
        <v>6</v>
      </c>
      <c r="F5" s="18">
        <v>2996677</v>
      </c>
      <c r="G5" s="4" t="s">
        <v>24</v>
      </c>
      <c r="H5" s="5" t="s">
        <v>7</v>
      </c>
      <c r="I5" s="6" t="s">
        <v>25</v>
      </c>
      <c r="J5" s="63" t="s">
        <v>8</v>
      </c>
      <c r="K5" s="64"/>
      <c r="L5" s="65">
        <v>46121</v>
      </c>
      <c r="M5" s="66"/>
      <c r="N5" s="7"/>
    </row>
    <row r="6" spans="1:26" ht="21.75" customHeight="1">
      <c r="A6" s="58" t="s">
        <v>9</v>
      </c>
      <c r="B6" s="59" t="s">
        <v>10</v>
      </c>
      <c r="C6" s="58" t="s">
        <v>11</v>
      </c>
      <c r="D6" s="58" t="s">
        <v>12</v>
      </c>
      <c r="E6" s="59" t="s">
        <v>13</v>
      </c>
      <c r="F6" s="58" t="s">
        <v>14</v>
      </c>
      <c r="G6" s="60" t="s">
        <v>15</v>
      </c>
      <c r="H6" s="61" t="s">
        <v>16</v>
      </c>
      <c r="I6" s="60" t="s">
        <v>17</v>
      </c>
      <c r="J6" s="59" t="s">
        <v>18</v>
      </c>
      <c r="K6" s="60" t="s">
        <v>19</v>
      </c>
      <c r="L6" s="62" t="s">
        <v>20</v>
      </c>
      <c r="M6" s="56" t="s">
        <v>21</v>
      </c>
    </row>
    <row r="7" spans="1:26" ht="12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6" ht="12.75" customHeight="1">
      <c r="A8" s="53">
        <v>1</v>
      </c>
      <c r="B8" s="19">
        <v>1007246654</v>
      </c>
      <c r="C8" s="23" t="s">
        <v>26</v>
      </c>
      <c r="D8" s="23" t="s">
        <v>30</v>
      </c>
      <c r="E8" s="19">
        <v>3216639812</v>
      </c>
      <c r="F8" s="23" t="s">
        <v>35</v>
      </c>
      <c r="G8" s="23" t="s">
        <v>38</v>
      </c>
      <c r="H8" s="29"/>
      <c r="I8" s="23" t="s">
        <v>42</v>
      </c>
      <c r="J8" s="19">
        <v>3107516680</v>
      </c>
      <c r="K8" s="24" t="s">
        <v>48</v>
      </c>
      <c r="L8" s="52">
        <v>46055</v>
      </c>
      <c r="M8" s="14" t="s">
        <v>22</v>
      </c>
      <c r="N8" s="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.75" customHeight="1">
      <c r="A9" s="53">
        <f>A8+1</f>
        <v>2</v>
      </c>
      <c r="B9" s="19">
        <v>1047377036</v>
      </c>
      <c r="C9" s="23" t="s">
        <v>27</v>
      </c>
      <c r="D9" s="23" t="s">
        <v>31</v>
      </c>
      <c r="E9" s="19">
        <v>3215812794</v>
      </c>
      <c r="F9" s="23" t="s">
        <v>36</v>
      </c>
      <c r="G9" s="23" t="s">
        <v>39</v>
      </c>
      <c r="H9" s="30"/>
      <c r="I9" s="23" t="s">
        <v>43</v>
      </c>
      <c r="J9" s="19">
        <v>3143768991</v>
      </c>
      <c r="K9" s="24" t="s">
        <v>49</v>
      </c>
      <c r="L9" s="52">
        <v>45665</v>
      </c>
      <c r="M9" s="14" t="s">
        <v>22</v>
      </c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.75" customHeight="1">
      <c r="A10" s="53">
        <v>3</v>
      </c>
      <c r="B10" s="19">
        <v>1034577096</v>
      </c>
      <c r="C10" s="23" t="s">
        <v>28</v>
      </c>
      <c r="D10" s="23" t="s">
        <v>32</v>
      </c>
      <c r="E10" s="19" t="s">
        <v>34</v>
      </c>
      <c r="F10" s="23" t="s">
        <v>37</v>
      </c>
      <c r="G10" s="23" t="s">
        <v>40</v>
      </c>
      <c r="H10" s="31"/>
      <c r="I10" s="23" t="s">
        <v>44</v>
      </c>
      <c r="J10" s="19" t="s">
        <v>46</v>
      </c>
      <c r="K10" s="24" t="s">
        <v>68</v>
      </c>
      <c r="L10" s="52">
        <v>45649</v>
      </c>
      <c r="M10" s="14" t="s">
        <v>22</v>
      </c>
      <c r="N10" s="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>
      <c r="A11" s="55">
        <f>A10+1</f>
        <v>4</v>
      </c>
      <c r="B11" s="19">
        <v>1023904727</v>
      </c>
      <c r="C11" s="23" t="s">
        <v>29</v>
      </c>
      <c r="D11" s="23" t="s">
        <v>33</v>
      </c>
      <c r="E11" s="19" t="s">
        <v>51</v>
      </c>
      <c r="F11" s="54" t="s">
        <v>25</v>
      </c>
      <c r="G11" s="23" t="s">
        <v>41</v>
      </c>
      <c r="H11" s="30" t="s">
        <v>67</v>
      </c>
      <c r="I11" s="23" t="s">
        <v>45</v>
      </c>
      <c r="J11" s="19" t="s">
        <v>47</v>
      </c>
      <c r="K11" s="24" t="s">
        <v>50</v>
      </c>
      <c r="L11" s="52">
        <v>45597</v>
      </c>
      <c r="M11" s="14" t="s">
        <v>54</v>
      </c>
      <c r="N11" s="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>
      <c r="A12" s="50">
        <v>5</v>
      </c>
      <c r="B12" s="28">
        <v>1010112590</v>
      </c>
      <c r="C12" s="28" t="s">
        <v>52</v>
      </c>
      <c r="D12" s="23" t="s">
        <v>66</v>
      </c>
      <c r="E12" s="49">
        <v>3115596068</v>
      </c>
      <c r="F12" s="28" t="s">
        <v>53</v>
      </c>
      <c r="G12" s="23"/>
      <c r="H12" s="30"/>
      <c r="I12" s="23"/>
      <c r="J12" s="19"/>
      <c r="K12" s="24"/>
      <c r="L12" s="26"/>
      <c r="M12" s="14" t="s">
        <v>54</v>
      </c>
      <c r="N12" s="8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>
      <c r="A13" s="50">
        <f>A12+1</f>
        <v>6</v>
      </c>
      <c r="B13" s="28">
        <v>1045685918</v>
      </c>
      <c r="C13" s="28" t="s">
        <v>55</v>
      </c>
      <c r="D13" s="27" t="s">
        <v>65</v>
      </c>
      <c r="E13" s="28">
        <v>3113691633</v>
      </c>
      <c r="F13" s="28" t="s">
        <v>56</v>
      </c>
      <c r="G13" s="30"/>
      <c r="H13" s="30"/>
      <c r="I13" s="25"/>
      <c r="J13" s="33"/>
      <c r="K13" s="25"/>
      <c r="L13" s="13"/>
      <c r="M13" s="14" t="s">
        <v>69</v>
      </c>
      <c r="N13" s="8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>
      <c r="A14" s="50">
        <v>7</v>
      </c>
      <c r="B14" s="28">
        <v>1192892177</v>
      </c>
      <c r="C14" s="28" t="s">
        <v>57</v>
      </c>
      <c r="D14" s="51" t="s">
        <v>60</v>
      </c>
      <c r="E14" s="28">
        <v>3177521836</v>
      </c>
      <c r="F14" s="28" t="s">
        <v>58</v>
      </c>
      <c r="G14" s="30" t="s">
        <v>59</v>
      </c>
      <c r="H14" s="30"/>
      <c r="I14" s="51"/>
      <c r="J14" s="33"/>
      <c r="K14" s="25"/>
      <c r="L14" s="13"/>
      <c r="M14" s="14" t="s">
        <v>22</v>
      </c>
      <c r="N14" s="8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>
      <c r="A15" s="53">
        <f>A14+1</f>
        <v>8</v>
      </c>
      <c r="B15" s="28">
        <v>3664335</v>
      </c>
      <c r="C15" s="28" t="s">
        <v>61</v>
      </c>
      <c r="D15" s="27" t="s">
        <v>64</v>
      </c>
      <c r="E15" s="28">
        <v>3113184035</v>
      </c>
      <c r="F15" s="80" t="s">
        <v>62</v>
      </c>
      <c r="G15" s="30"/>
      <c r="H15" s="31"/>
      <c r="I15" s="25"/>
      <c r="J15" s="33"/>
      <c r="K15" s="25"/>
      <c r="L15" s="13"/>
      <c r="M15" s="14" t="s">
        <v>63</v>
      </c>
      <c r="N15" s="8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>
      <c r="A16" s="50">
        <v>9</v>
      </c>
      <c r="B16" s="34"/>
      <c r="C16" s="32" t="str">
        <f t="shared" ref="C16" si="0">CONCATENATE(C38," ",D38)</f>
        <v xml:space="preserve"> </v>
      </c>
      <c r="D16" s="27"/>
      <c r="E16" s="34"/>
      <c r="F16" s="25"/>
      <c r="G16" s="30"/>
      <c r="H16" s="30"/>
      <c r="I16" s="25"/>
      <c r="J16" s="14"/>
      <c r="K16" s="35"/>
      <c r="L16" s="36"/>
      <c r="M16" s="14"/>
      <c r="N16" s="8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2.75" customHeight="1">
      <c r="A17" s="50">
        <f>A16+1</f>
        <v>10</v>
      </c>
      <c r="B17" s="34"/>
      <c r="C17" s="32" t="str">
        <f>CONCATENATE(C39," ",D39)</f>
        <v xml:space="preserve"> </v>
      </c>
      <c r="D17" s="27"/>
      <c r="E17" s="34"/>
      <c r="F17" s="25"/>
      <c r="G17" s="30"/>
      <c r="H17" s="30"/>
      <c r="I17" s="25"/>
      <c r="J17" s="33"/>
      <c r="K17" s="25"/>
      <c r="L17" s="13"/>
      <c r="M17" s="14"/>
      <c r="N17" s="8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2.75" customHeight="1">
      <c r="A18" s="50">
        <v>11</v>
      </c>
      <c r="B18" s="34"/>
      <c r="C18" s="32" t="str">
        <f t="shared" ref="C18:C28" si="1">CONCATENATE(C40," ",D40)</f>
        <v xml:space="preserve"> </v>
      </c>
      <c r="D18" s="27"/>
      <c r="E18" s="34"/>
      <c r="F18" s="25"/>
      <c r="G18" s="30"/>
      <c r="H18" s="30"/>
      <c r="I18" s="25"/>
      <c r="J18" s="33"/>
      <c r="K18" s="25"/>
      <c r="L18" s="13"/>
      <c r="M18" s="14"/>
      <c r="N18" s="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>
      <c r="A19" s="50">
        <f>A18+1</f>
        <v>12</v>
      </c>
      <c r="B19" s="34"/>
      <c r="C19" s="32" t="str">
        <f t="shared" si="1"/>
        <v xml:space="preserve"> </v>
      </c>
      <c r="D19" s="27"/>
      <c r="E19" s="34"/>
      <c r="F19" s="25"/>
      <c r="G19" s="30"/>
      <c r="H19" s="30"/>
      <c r="I19" s="37"/>
      <c r="J19" s="14"/>
      <c r="K19" s="25"/>
      <c r="L19" s="13"/>
      <c r="M19" s="14"/>
      <c r="N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2.75" customHeight="1">
      <c r="A20" s="50">
        <v>13</v>
      </c>
      <c r="B20" s="38"/>
      <c r="C20" s="32" t="str">
        <f t="shared" si="1"/>
        <v xml:space="preserve"> </v>
      </c>
      <c r="D20" s="39"/>
      <c r="E20" s="38"/>
      <c r="F20" s="25"/>
      <c r="G20" s="30"/>
      <c r="H20" s="30"/>
      <c r="I20" s="25"/>
      <c r="J20" s="14"/>
      <c r="K20" s="25"/>
      <c r="L20" s="13"/>
      <c r="M20" s="14"/>
      <c r="N20" s="10"/>
    </row>
    <row r="21" spans="1:26" ht="12.75" customHeight="1">
      <c r="A21" s="50">
        <f>A20+1</f>
        <v>14</v>
      </c>
      <c r="B21" s="40"/>
      <c r="C21" s="32" t="str">
        <f t="shared" si="1"/>
        <v xml:space="preserve"> </v>
      </c>
      <c r="D21" s="41"/>
      <c r="E21" s="40"/>
      <c r="F21" s="12"/>
      <c r="G21" s="30"/>
      <c r="H21" s="30"/>
      <c r="I21" s="25"/>
      <c r="J21" s="14"/>
      <c r="K21" s="12"/>
      <c r="L21" s="13"/>
      <c r="M21" s="15"/>
      <c r="N21" s="10"/>
    </row>
    <row r="22" spans="1:26" ht="12.75" customHeight="1">
      <c r="A22" s="50">
        <v>15</v>
      </c>
      <c r="B22" s="38"/>
      <c r="C22" s="32" t="str">
        <f t="shared" si="1"/>
        <v xml:space="preserve"> </v>
      </c>
      <c r="D22" s="39"/>
      <c r="E22" s="38"/>
      <c r="F22" s="25"/>
      <c r="G22" s="30"/>
      <c r="H22" s="30"/>
      <c r="I22" s="25"/>
      <c r="J22" s="14"/>
      <c r="K22" s="25"/>
      <c r="L22" s="13"/>
      <c r="M22" s="14"/>
      <c r="N22" s="10"/>
    </row>
    <row r="23" spans="1:26" ht="12.75" customHeight="1">
      <c r="A23" s="50">
        <f>A22+1</f>
        <v>16</v>
      </c>
      <c r="B23" s="38"/>
      <c r="C23" s="32" t="str">
        <f t="shared" si="1"/>
        <v xml:space="preserve"> </v>
      </c>
      <c r="D23" s="39"/>
      <c r="E23" s="38"/>
      <c r="F23" s="25"/>
      <c r="G23" s="30"/>
      <c r="H23" s="31"/>
      <c r="I23" s="37"/>
      <c r="J23" s="13"/>
      <c r="K23" s="37"/>
      <c r="L23" s="13"/>
      <c r="M23" s="42"/>
      <c r="N23" s="10"/>
    </row>
    <row r="24" spans="1:26" ht="14.25" customHeight="1">
      <c r="A24" s="50">
        <v>17</v>
      </c>
      <c r="B24" s="38"/>
      <c r="C24" s="32" t="str">
        <f t="shared" si="1"/>
        <v xml:space="preserve"> </v>
      </c>
      <c r="D24" s="39"/>
      <c r="E24" s="38"/>
      <c r="F24" s="25"/>
      <c r="G24" s="31"/>
      <c r="H24" s="31"/>
      <c r="I24" s="37"/>
      <c r="J24" s="13"/>
      <c r="K24" s="37"/>
      <c r="L24" s="13"/>
      <c r="M24" s="14"/>
      <c r="N24" s="10"/>
    </row>
    <row r="25" spans="1:26" ht="12.75" customHeight="1">
      <c r="A25" s="50">
        <f>A24+1</f>
        <v>18</v>
      </c>
      <c r="B25" s="38"/>
      <c r="C25" s="32" t="str">
        <f t="shared" si="1"/>
        <v xml:space="preserve"> </v>
      </c>
      <c r="D25" s="39"/>
      <c r="E25" s="38"/>
      <c r="F25" s="25"/>
      <c r="G25" s="30"/>
      <c r="H25" s="30"/>
      <c r="I25" s="25"/>
      <c r="J25" s="14"/>
      <c r="K25" s="25"/>
      <c r="L25" s="13"/>
      <c r="M25" s="14"/>
      <c r="N25" s="10"/>
    </row>
    <row r="26" spans="1:26" ht="12.75" customHeight="1">
      <c r="A26" s="50">
        <v>19</v>
      </c>
      <c r="B26" s="38"/>
      <c r="C26" s="32" t="str">
        <f t="shared" si="1"/>
        <v xml:space="preserve"> </v>
      </c>
      <c r="D26" s="39"/>
      <c r="E26" s="38"/>
      <c r="F26" s="25"/>
      <c r="G26" s="30"/>
      <c r="H26" s="14"/>
      <c r="I26" s="25"/>
      <c r="J26" s="13"/>
      <c r="K26" s="13"/>
      <c r="L26" s="13"/>
      <c r="M26" s="14"/>
      <c r="N26" s="10"/>
    </row>
    <row r="27" spans="1:26" ht="12.75" customHeight="1">
      <c r="A27" s="50">
        <f>A26+1</f>
        <v>20</v>
      </c>
      <c r="B27" s="43"/>
      <c r="C27" s="32" t="str">
        <f t="shared" si="1"/>
        <v xml:space="preserve"> </v>
      </c>
      <c r="D27" s="44"/>
      <c r="E27" s="43"/>
      <c r="F27" s="25"/>
      <c r="G27" s="30"/>
      <c r="H27" s="13"/>
      <c r="I27" s="25"/>
      <c r="J27" s="14"/>
      <c r="K27" s="13"/>
      <c r="L27" s="13"/>
      <c r="M27" s="14"/>
      <c r="N27" s="10"/>
    </row>
    <row r="28" spans="1:26" ht="12.75" customHeight="1">
      <c r="A28" s="50">
        <v>21</v>
      </c>
      <c r="B28" s="45"/>
      <c r="C28" s="32" t="str">
        <f t="shared" si="1"/>
        <v xml:space="preserve"> </v>
      </c>
      <c r="D28" s="44"/>
      <c r="E28" s="45"/>
      <c r="F28" s="46"/>
      <c r="G28" s="47"/>
      <c r="H28" s="48"/>
      <c r="I28" s="48"/>
      <c r="J28" s="48"/>
      <c r="K28" s="48"/>
      <c r="L28" s="48"/>
      <c r="M28" s="43"/>
    </row>
    <row r="29" spans="1:26" ht="12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26" ht="12.75" customHeight="1">
      <c r="A30" s="11"/>
      <c r="B30" s="11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</row>
    <row r="31" spans="1:26" ht="12.75" customHeight="1">
      <c r="A31" s="11"/>
      <c r="B31" s="11"/>
      <c r="C31" s="22"/>
      <c r="D31" s="20"/>
      <c r="E31" s="21"/>
      <c r="F31" s="11"/>
      <c r="G31" s="11"/>
      <c r="H31" s="11"/>
      <c r="I31" s="11"/>
      <c r="J31" s="11"/>
      <c r="K31" s="11"/>
      <c r="L31" s="11"/>
      <c r="M31" s="11"/>
    </row>
    <row r="32" spans="1:26" ht="12.75" customHeight="1">
      <c r="A32" s="11"/>
      <c r="B32" s="11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12.75" customHeight="1">
      <c r="A33" s="11"/>
      <c r="B33" s="11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</row>
    <row r="34" spans="1:13" ht="12.75" customHeight="1">
      <c r="A34" s="11"/>
      <c r="B34" s="11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2.75" customHeight="1">
      <c r="A35" s="11"/>
      <c r="B35" s="11"/>
      <c r="C35" s="11"/>
      <c r="D35" s="20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2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2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2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 ht="12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ht="12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 ht="12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 ht="12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 ht="12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12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ht="12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12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ht="12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 ht="12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ht="12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 ht="12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 ht="12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 ht="12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  <row r="53" spans="1:13" ht="12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ht="12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 ht="12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 ht="12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 ht="12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</row>
    <row r="58" spans="1:13" ht="12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</row>
    <row r="59" spans="1:13" ht="12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 ht="12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ht="12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1:13" ht="12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</row>
    <row r="63" spans="1:13" ht="12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</row>
    <row r="64" spans="1:13" ht="12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</row>
    <row r="65" spans="1:13" ht="12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</row>
    <row r="66" spans="1:13" ht="12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ht="12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 ht="12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 ht="12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 ht="12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 ht="12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 ht="12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ht="12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12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ht="12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 ht="12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 ht="12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 ht="12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 ht="12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 ht="12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ht="12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ht="12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ht="12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ht="12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 ht="12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 ht="12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 ht="12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 ht="12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 ht="12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 ht="12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 ht="12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 ht="12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 ht="12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</row>
    <row r="94" spans="1:13" ht="12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</row>
    <row r="95" spans="1:13" ht="12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</row>
    <row r="96" spans="1:13" ht="12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 ht="12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</row>
    <row r="98" spans="1:13" ht="12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 ht="12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</row>
    <row r="100" spans="1:13" ht="12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</row>
    <row r="101" spans="1:13" ht="12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 ht="12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1:13" ht="12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</row>
    <row r="104" spans="1:13" ht="12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</row>
    <row r="105" spans="1:13" ht="12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 ht="12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 ht="12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 ht="12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 ht="12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 ht="12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 ht="12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 ht="12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 ht="12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 ht="12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 ht="12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 ht="12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 ht="12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 ht="12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 ht="12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 ht="12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 ht="12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 ht="12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 ht="12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 ht="12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 ht="12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 ht="12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 ht="12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 ht="12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 ht="12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 ht="12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 ht="12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 ht="12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 ht="12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 ht="12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 ht="12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</row>
    <row r="136" spans="1:13" ht="12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</row>
    <row r="137" spans="1:13" ht="12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</row>
    <row r="138" spans="1:13" ht="12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 ht="12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</row>
    <row r="140" spans="1:13" ht="12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 ht="12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 ht="12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</row>
    <row r="143" spans="1:13" ht="12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 ht="12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</row>
    <row r="145" spans="1:13" ht="12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</row>
    <row r="146" spans="1:13" ht="12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</row>
    <row r="147" spans="1:13" ht="12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 ht="12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 ht="12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 ht="12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 ht="12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 ht="12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 ht="12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 ht="12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 ht="12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 ht="12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 ht="12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ht="12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 ht="12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 ht="12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 ht="12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 ht="12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 ht="12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 ht="12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 ht="12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 ht="12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 ht="12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 ht="12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 ht="12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 ht="12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 ht="12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 ht="12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 ht="12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 ht="12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 ht="12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 ht="12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 ht="12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 ht="12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 ht="12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 ht="12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 ht="12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 ht="12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 ht="12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 ht="12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 ht="12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 ht="12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 ht="12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 ht="12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 ht="12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 ht="12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 ht="12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 ht="12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 ht="12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 ht="12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 ht="12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 ht="12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 ht="12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 ht="12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 ht="12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 ht="12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 ht="12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 ht="12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 ht="12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 ht="12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 ht="12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 ht="12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 ht="12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 ht="12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 ht="12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 ht="12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 ht="12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 ht="12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 ht="12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 ht="12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  <row r="215" spans="1:13" ht="12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</row>
    <row r="216" spans="1:13" ht="12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</row>
    <row r="217" spans="1:13" ht="12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</row>
    <row r="218" spans="1:13" ht="12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</row>
    <row r="219" spans="1:13" ht="12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</row>
    <row r="220" spans="1:13" ht="12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</row>
    <row r="221" spans="1:13" ht="12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</row>
    <row r="222" spans="1:13" ht="12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</row>
    <row r="223" spans="1:13" ht="12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</row>
    <row r="224" spans="1:13" ht="12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</row>
    <row r="225" spans="1:13" ht="12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</row>
    <row r="226" spans="1:13" ht="12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</row>
    <row r="227" spans="1:13" ht="12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</row>
    <row r="228" spans="1:13" ht="12.7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</row>
    <row r="229" spans="1:13" ht="12.7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</row>
    <row r="230" spans="1:13" ht="12.7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</row>
    <row r="231" spans="1:13" ht="12.7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  <row r="232" spans="1:13" ht="12.7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</row>
    <row r="233" spans="1:13" ht="12.7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</row>
    <row r="234" spans="1:13" ht="12.7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</row>
    <row r="235" spans="1:13" ht="12.7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</row>
    <row r="236" spans="1:13" ht="12.7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</row>
    <row r="237" spans="1:13" ht="12.7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</row>
    <row r="238" spans="1:13" ht="12.7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</row>
    <row r="239" spans="1:13" ht="12.7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</row>
    <row r="240" spans="1:13" ht="12.7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</row>
    <row r="241" spans="1:13" ht="12.7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</row>
    <row r="242" spans="1:13" ht="12.7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13" ht="12.7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</row>
    <row r="244" spans="1:13" ht="12.7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</row>
    <row r="245" spans="1:13" ht="12.7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</row>
    <row r="246" spans="1:13" ht="12.7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</row>
    <row r="247" spans="1:13" ht="12.7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</row>
    <row r="248" spans="1:13" ht="12.7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</row>
    <row r="249" spans="1:13" ht="12.7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</row>
    <row r="250" spans="1:13" ht="12.7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</row>
    <row r="251" spans="1:13" ht="12.7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</row>
    <row r="252" spans="1:13" ht="12.7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</row>
    <row r="253" spans="1:13" ht="12.7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</row>
    <row r="254" spans="1:13" ht="12.7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</row>
    <row r="255" spans="1:13" ht="12.7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</row>
    <row r="256" spans="1:13" ht="12.7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</row>
    <row r="257" spans="1:13" ht="12.7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</row>
    <row r="258" spans="1:13" ht="12.7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</row>
    <row r="259" spans="1:13" ht="12.7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</row>
    <row r="260" spans="1:13" ht="12.7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13" ht="12.7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</row>
    <row r="262" spans="1:13" ht="12.7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</row>
    <row r="263" spans="1:13" ht="12.7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</row>
    <row r="264" spans="1:13" ht="12.7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13" ht="12.7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</row>
    <row r="266" spans="1:13" ht="12.7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</row>
    <row r="267" spans="1:13" ht="12.7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13" ht="12.7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</row>
    <row r="269" spans="1:13" ht="12.7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</row>
    <row r="270" spans="1:13" ht="12.7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</row>
    <row r="271" spans="1:13" ht="12.7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</row>
    <row r="272" spans="1:13" ht="12.7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  <row r="273" spans="1:13" ht="12.7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</row>
    <row r="274" spans="1:13" ht="12.7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</row>
    <row r="275" spans="1:13" ht="12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</row>
    <row r="276" spans="1:13" ht="12.7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</row>
    <row r="277" spans="1:13" ht="12.7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</row>
    <row r="278" spans="1:13" ht="12.7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ht="12.7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ht="12.7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ht="12.7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ht="12.7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ht="12.7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ht="12.7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ht="12.7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ht="12.7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ht="12.7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ht="12.7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ht="12.7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ht="12.7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ht="12.7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</row>
    <row r="292" spans="1:13" ht="12.7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</row>
    <row r="293" spans="1:13" ht="12.7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</row>
    <row r="294" spans="1:13" ht="12.7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</row>
    <row r="295" spans="1:13" ht="12.7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</row>
    <row r="296" spans="1:13" ht="12.7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</row>
    <row r="297" spans="1:13" ht="12.7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</row>
    <row r="298" spans="1:13" ht="12.7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</row>
    <row r="299" spans="1:13" ht="12.7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</row>
    <row r="300" spans="1:13" ht="12.7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</row>
    <row r="301" spans="1:13" ht="12.7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</row>
    <row r="302" spans="1:13" ht="12.7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</row>
    <row r="303" spans="1:13" ht="12.7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</row>
    <row r="304" spans="1:13" ht="12.7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</row>
    <row r="305" spans="1:13" ht="12.7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</row>
    <row r="306" spans="1:13" ht="12.7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</row>
    <row r="307" spans="1:13" ht="12.7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</row>
    <row r="308" spans="1:13" ht="12.7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</row>
    <row r="309" spans="1:13" ht="12.7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</row>
    <row r="310" spans="1:13" ht="12.7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</row>
    <row r="311" spans="1:13" ht="12.7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</row>
    <row r="312" spans="1:13" ht="12.7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</row>
    <row r="313" spans="1:13" ht="12.7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</row>
    <row r="314" spans="1:13" ht="12.7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</row>
    <row r="315" spans="1:13" ht="12.7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</row>
    <row r="316" spans="1:13" ht="12.7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</row>
    <row r="317" spans="1:13" ht="12.7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</row>
    <row r="318" spans="1:13" ht="12.7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</row>
    <row r="319" spans="1:13" ht="12.7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</row>
    <row r="320" spans="1:13" ht="12.7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</row>
    <row r="321" spans="1:13" ht="12.7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</row>
    <row r="322" spans="1:13" ht="12.7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</row>
    <row r="323" spans="1:13" ht="12.7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</row>
    <row r="324" spans="1:13" ht="12.7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</row>
    <row r="325" spans="1:13" ht="12.7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</row>
    <row r="326" spans="1:13" ht="12.7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</row>
    <row r="327" spans="1:13" ht="12.7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</row>
    <row r="328" spans="1:13" ht="12.7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</row>
    <row r="329" spans="1:13" ht="12.7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</row>
    <row r="330" spans="1:13" ht="12.7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</row>
    <row r="331" spans="1:13" ht="12.7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</row>
    <row r="332" spans="1:13" ht="12.7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</row>
    <row r="333" spans="1:13" ht="12.7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</row>
    <row r="334" spans="1:13" ht="12.7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</row>
    <row r="335" spans="1:13" ht="12.7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</row>
    <row r="336" spans="1:13" ht="12.7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</row>
    <row r="337" spans="1:13" ht="12.7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</row>
    <row r="338" spans="1:13" ht="12.7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</row>
    <row r="339" spans="1:13" ht="12.7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</row>
    <row r="340" spans="1:13" ht="12.7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</row>
    <row r="341" spans="1:13" ht="12.7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</row>
    <row r="342" spans="1:13" ht="12.7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</row>
    <row r="343" spans="1:13" ht="12.7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</row>
    <row r="344" spans="1:13" ht="12.7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</row>
    <row r="345" spans="1:13" ht="12.7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</row>
    <row r="346" spans="1:13" ht="12.7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</row>
    <row r="347" spans="1:13" ht="12.7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</row>
    <row r="348" spans="1:13" ht="12.7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</row>
    <row r="349" spans="1:13" ht="12.7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</row>
    <row r="350" spans="1:13" ht="12.7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</row>
    <row r="351" spans="1:13" ht="12.7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</row>
    <row r="352" spans="1:13" ht="12.7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</row>
    <row r="353" spans="1:13" ht="12.7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</row>
    <row r="354" spans="1:13" ht="12.7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</row>
    <row r="355" spans="1:13" ht="12.7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</row>
    <row r="356" spans="1:13" ht="12.7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</row>
    <row r="357" spans="1:13" ht="12.7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</row>
    <row r="358" spans="1:13" ht="12.7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</row>
    <row r="359" spans="1:13" ht="12.7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</row>
    <row r="360" spans="1:13" ht="12.7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</row>
    <row r="361" spans="1:13" ht="12.7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</row>
    <row r="362" spans="1:13" ht="12.7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</row>
    <row r="363" spans="1:13" ht="12.7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</row>
    <row r="364" spans="1:13" ht="12.7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</row>
    <row r="365" spans="1:13" ht="12.7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</row>
    <row r="366" spans="1:13" ht="12.7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</row>
    <row r="367" spans="1:13" ht="12.7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</row>
    <row r="368" spans="1:13" ht="12.7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</row>
    <row r="369" spans="1:13" ht="12.7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</row>
    <row r="370" spans="1:13" ht="12.7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</row>
    <row r="371" spans="1:13" ht="12.7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</row>
    <row r="372" spans="1:13" ht="12.7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</row>
    <row r="373" spans="1:13" ht="12.7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</row>
    <row r="374" spans="1:13" ht="12.7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</row>
    <row r="375" spans="1:13" ht="12.7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</row>
    <row r="376" spans="1:13" ht="12.7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</row>
    <row r="377" spans="1:13" ht="12.7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</row>
    <row r="378" spans="1:13" ht="12.7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</row>
    <row r="379" spans="1:13" ht="12.7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</row>
    <row r="380" spans="1:13" ht="12.7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</row>
    <row r="381" spans="1:13" ht="12.7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</row>
    <row r="382" spans="1:13" ht="12.7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</row>
    <row r="383" spans="1:13" ht="12.7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</row>
    <row r="384" spans="1:13" ht="12.7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</row>
    <row r="385" spans="1:13" ht="12.7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</row>
    <row r="386" spans="1:13" ht="12.7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</row>
    <row r="387" spans="1:13" ht="12.7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</row>
    <row r="388" spans="1:13" ht="12.7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</row>
    <row r="389" spans="1:13" ht="12.7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</row>
    <row r="390" spans="1:13" ht="12.7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</row>
    <row r="391" spans="1:13" ht="12.7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</row>
    <row r="392" spans="1:13" ht="12.7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</row>
    <row r="393" spans="1:13" ht="12.7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</row>
    <row r="394" spans="1:13" ht="12.7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</row>
    <row r="395" spans="1:13" ht="12.7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</row>
    <row r="396" spans="1:13" ht="12.7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</row>
    <row r="397" spans="1:13" ht="12.7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</row>
    <row r="398" spans="1:13" ht="12.7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</row>
    <row r="399" spans="1:13" ht="12.7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</row>
    <row r="400" spans="1:13" ht="12.7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</row>
    <row r="401" spans="1:13" ht="12.7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</row>
    <row r="402" spans="1:13" ht="12.7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</row>
    <row r="403" spans="1:13" ht="12.7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</row>
    <row r="404" spans="1:13" ht="12.7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</row>
    <row r="405" spans="1:13" ht="12.7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</row>
    <row r="406" spans="1:13" ht="12.7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</row>
    <row r="407" spans="1:13" ht="12.7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</row>
    <row r="408" spans="1:13" ht="12.7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</row>
    <row r="409" spans="1:13" ht="12.7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</row>
    <row r="410" spans="1:13" ht="12.7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</row>
    <row r="411" spans="1:13" ht="12.7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</row>
    <row r="412" spans="1:13" ht="12.7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</row>
    <row r="413" spans="1:13" ht="12.7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</row>
    <row r="414" spans="1:13" ht="12.7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</row>
    <row r="415" spans="1:13" ht="12.7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</row>
    <row r="416" spans="1:13" ht="12.7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</row>
    <row r="417" spans="1:13" ht="12.7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</row>
    <row r="418" spans="1:13" ht="12.7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</row>
    <row r="419" spans="1:13" ht="12.7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</row>
    <row r="420" spans="1:13" ht="12.7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</row>
    <row r="421" spans="1:13" ht="12.7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</row>
    <row r="422" spans="1:13" ht="12.7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</row>
    <row r="423" spans="1:13" ht="12.7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</row>
    <row r="424" spans="1:13" ht="12.7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</row>
    <row r="425" spans="1:13" ht="12.7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</row>
    <row r="426" spans="1:13" ht="12.7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</row>
    <row r="427" spans="1:13" ht="12.7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</row>
    <row r="428" spans="1:13" ht="12.7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</row>
    <row r="429" spans="1:13" ht="12.7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</row>
    <row r="430" spans="1:13" ht="12.7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</row>
    <row r="431" spans="1:13" ht="12.7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</row>
    <row r="432" spans="1:13" ht="12.7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</row>
    <row r="433" spans="1:13" ht="12.7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</row>
    <row r="434" spans="1:13" ht="12.7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</row>
    <row r="435" spans="1:13" ht="12.7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</row>
    <row r="436" spans="1:13" ht="12.7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</row>
    <row r="437" spans="1:13" ht="12.7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</row>
    <row r="438" spans="1:13" ht="12.7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</row>
    <row r="439" spans="1:13" ht="12.7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</row>
    <row r="440" spans="1:13" ht="12.7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</row>
    <row r="441" spans="1:13" ht="12.7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</row>
    <row r="442" spans="1:13" ht="12.7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</row>
    <row r="443" spans="1:13" ht="12.7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</row>
    <row r="444" spans="1:13" ht="12.7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</row>
    <row r="445" spans="1:13" ht="12.7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</row>
    <row r="446" spans="1:13" ht="12.7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</row>
    <row r="447" spans="1:13" ht="12.7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</row>
    <row r="448" spans="1:13" ht="12.7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</row>
    <row r="449" spans="1:13" ht="12.7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</row>
    <row r="450" spans="1:13" ht="12.7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  <row r="451" spans="1:13" ht="12.7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</row>
    <row r="452" spans="1:13" ht="12.7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</row>
    <row r="453" spans="1:13" ht="12.7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</row>
    <row r="454" spans="1:13" ht="12.7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</row>
    <row r="455" spans="1:13" ht="12.7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</row>
    <row r="456" spans="1:13" ht="12.7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</row>
    <row r="457" spans="1:13" ht="12.7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</row>
    <row r="458" spans="1:13" ht="12.7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</row>
    <row r="459" spans="1:13" ht="12.7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</row>
    <row r="460" spans="1:13" ht="12.7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</row>
    <row r="461" spans="1:13" ht="12.7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</row>
    <row r="462" spans="1:13" ht="12.7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</row>
    <row r="463" spans="1:13" ht="12.7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</row>
    <row r="464" spans="1:13" ht="12.7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</row>
    <row r="465" spans="1:13" ht="12.7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</row>
    <row r="466" spans="1:13" ht="12.7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</row>
    <row r="467" spans="1:13" ht="12.7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</row>
    <row r="468" spans="1:13" ht="12.7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</row>
    <row r="469" spans="1:13" ht="12.7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</row>
    <row r="470" spans="1:13" ht="12.7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</row>
    <row r="471" spans="1:13" ht="12.7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</row>
    <row r="472" spans="1:13" ht="12.7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</row>
    <row r="473" spans="1:13" ht="12.7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</row>
    <row r="474" spans="1:13" ht="12.7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</row>
    <row r="475" spans="1:13" ht="12.7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</row>
    <row r="476" spans="1:13" ht="12.7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</row>
    <row r="477" spans="1:13" ht="12.7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</row>
    <row r="478" spans="1:13" ht="12.7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</row>
    <row r="479" spans="1:13" ht="12.7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</row>
    <row r="480" spans="1:13" ht="12.7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</row>
    <row r="481" spans="1:13" ht="12.7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</row>
    <row r="482" spans="1:13" ht="12.7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</row>
    <row r="483" spans="1:13" ht="12.7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</row>
    <row r="484" spans="1:13" ht="12.7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</row>
    <row r="485" spans="1:13" ht="12.7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</row>
    <row r="486" spans="1:13" ht="12.7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</row>
    <row r="487" spans="1:13" ht="12.7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</row>
    <row r="488" spans="1:13" ht="12.7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</row>
    <row r="489" spans="1:13" ht="12.7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</row>
    <row r="490" spans="1:13" ht="12.7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</row>
    <row r="491" spans="1:13" ht="12.7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</row>
    <row r="492" spans="1:13" ht="12.7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</row>
    <row r="493" spans="1:13" ht="12.7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</row>
    <row r="494" spans="1:13" ht="12.7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</row>
    <row r="495" spans="1:13" ht="12.7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</row>
    <row r="496" spans="1:13" ht="12.7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</row>
    <row r="497" spans="1:13" ht="12.7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</row>
    <row r="498" spans="1:13" ht="12.7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</row>
    <row r="499" spans="1:13" ht="12.7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</row>
    <row r="500" spans="1:13" ht="12.7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</row>
    <row r="501" spans="1:13" ht="12.7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</row>
    <row r="502" spans="1:13" ht="12.7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</row>
    <row r="503" spans="1:13" ht="12.7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</row>
    <row r="504" spans="1:13" ht="12.7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</row>
    <row r="505" spans="1:13" ht="12.7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</row>
    <row r="506" spans="1:13" ht="12.7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</row>
    <row r="507" spans="1:13" ht="12.7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</row>
    <row r="508" spans="1:13" ht="12.7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</row>
    <row r="509" spans="1:13" ht="12.7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</row>
    <row r="510" spans="1:13" ht="12.7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</row>
    <row r="511" spans="1:13" ht="12.7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</row>
    <row r="512" spans="1:13" ht="12.7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</row>
    <row r="513" spans="1:13" ht="12.7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</row>
    <row r="514" spans="1:13" ht="12.7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</row>
    <row r="515" spans="1:13" ht="12.7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</row>
    <row r="516" spans="1:13" ht="12.7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</row>
    <row r="517" spans="1:13" ht="12.7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</row>
    <row r="518" spans="1:13" ht="12.7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</row>
    <row r="519" spans="1:13" ht="12.7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</row>
    <row r="520" spans="1:13" ht="12.7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</row>
    <row r="521" spans="1:13" ht="12.7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</row>
    <row r="522" spans="1:13" ht="12.7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</row>
    <row r="523" spans="1:13" ht="12.7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</row>
    <row r="524" spans="1:13" ht="12.7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</row>
    <row r="525" spans="1:13" ht="12.7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</row>
    <row r="526" spans="1:13" ht="12.7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</row>
    <row r="527" spans="1:13" ht="12.7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</row>
    <row r="528" spans="1:13" ht="12.7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</row>
    <row r="529" spans="1:13" ht="12.7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</row>
    <row r="530" spans="1:13" ht="12.7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</row>
    <row r="531" spans="1:13" ht="12.7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</row>
    <row r="532" spans="1:13" ht="12.7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</row>
    <row r="533" spans="1:13" ht="12.7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</row>
    <row r="534" spans="1:13" ht="12.7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</row>
    <row r="535" spans="1:13" ht="12.7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</row>
    <row r="536" spans="1:13" ht="12.7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</row>
    <row r="537" spans="1:13" ht="12.7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</row>
    <row r="538" spans="1:13" ht="12.7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</row>
    <row r="539" spans="1:13" ht="12.7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</row>
    <row r="540" spans="1:13" ht="12.7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</row>
    <row r="541" spans="1:13" ht="12.7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</row>
    <row r="542" spans="1:13" ht="12.7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</row>
    <row r="543" spans="1:13" ht="12.7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</row>
    <row r="544" spans="1:13" ht="12.7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</row>
    <row r="545" spans="1:13" ht="12.7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</row>
    <row r="546" spans="1:13" ht="12.7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</row>
    <row r="547" spans="1:13" ht="12.7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</row>
    <row r="548" spans="1:13" ht="12.7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</row>
    <row r="549" spans="1:13" ht="12.7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</row>
    <row r="550" spans="1:13" ht="12.7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</row>
    <row r="551" spans="1:13" ht="12.7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</row>
    <row r="552" spans="1:13" ht="12.7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</row>
    <row r="553" spans="1:13" ht="12.7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</row>
    <row r="554" spans="1:13" ht="12.7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</row>
    <row r="555" spans="1:13" ht="12.7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</row>
    <row r="556" spans="1:13" ht="12.7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</row>
    <row r="557" spans="1:13" ht="12.7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</row>
    <row r="558" spans="1:13" ht="12.7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</row>
    <row r="559" spans="1:13" ht="12.7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</row>
    <row r="560" spans="1:13" ht="12.7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</row>
    <row r="561" spans="1:13" ht="12.7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</row>
    <row r="562" spans="1:13" ht="12.7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</row>
    <row r="563" spans="1:13" ht="12.7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</row>
    <row r="564" spans="1:13" ht="12.7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</row>
    <row r="565" spans="1:13" ht="12.7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</row>
    <row r="566" spans="1:13" ht="12.7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</row>
    <row r="567" spans="1:13" ht="12.7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</row>
    <row r="568" spans="1:13" ht="12.7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</row>
    <row r="569" spans="1:13" ht="12.7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</row>
    <row r="570" spans="1:13" ht="12.7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</row>
    <row r="571" spans="1:13" ht="12.7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</row>
    <row r="572" spans="1:13" ht="12.7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</row>
    <row r="573" spans="1:13" ht="12.7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</row>
    <row r="574" spans="1:13" ht="12.7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</row>
    <row r="575" spans="1:13" ht="12.7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</row>
    <row r="576" spans="1:13" ht="12.7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</row>
    <row r="577" spans="1:13" ht="12.7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</row>
    <row r="578" spans="1:13" ht="12.7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</row>
    <row r="579" spans="1:13" ht="12.7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</row>
    <row r="580" spans="1:13" ht="12.7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</row>
    <row r="581" spans="1:13" ht="12.7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</row>
    <row r="582" spans="1:13" ht="12.7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</row>
    <row r="583" spans="1:13" ht="12.7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</row>
    <row r="584" spans="1:13" ht="12.7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</row>
    <row r="585" spans="1:13" ht="12.7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</row>
    <row r="586" spans="1:13" ht="12.7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</row>
    <row r="587" spans="1:13" ht="12.7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</row>
    <row r="588" spans="1:13" ht="12.7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</row>
    <row r="589" spans="1:13" ht="12.7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</row>
    <row r="590" spans="1:13" ht="12.7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</row>
    <row r="591" spans="1:13" ht="12.7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</row>
    <row r="592" spans="1:13" ht="12.7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</row>
    <row r="593" spans="1:13" ht="12.7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</row>
    <row r="594" spans="1:13" ht="12.7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</row>
    <row r="595" spans="1:13" ht="12.7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</row>
    <row r="596" spans="1:13" ht="12.7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</row>
    <row r="597" spans="1:13" ht="12.7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</row>
    <row r="598" spans="1:13" ht="12.7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</row>
    <row r="599" spans="1:13" ht="12.7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</row>
    <row r="600" spans="1:13" ht="12.7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</row>
    <row r="601" spans="1:13" ht="12.7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</row>
    <row r="602" spans="1:13" ht="12.7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</row>
    <row r="603" spans="1:13" ht="12.7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</row>
    <row r="604" spans="1:13" ht="12.7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</row>
    <row r="605" spans="1:13" ht="12.7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</row>
    <row r="606" spans="1:13" ht="12.7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</row>
    <row r="607" spans="1:13" ht="12.7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</row>
    <row r="608" spans="1:13" ht="12.7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</row>
    <row r="609" spans="1:13" ht="12.7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</row>
    <row r="610" spans="1:13" ht="12.7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</row>
    <row r="611" spans="1:13" ht="12.7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</row>
    <row r="612" spans="1:13" ht="12.7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</row>
    <row r="613" spans="1:13" ht="12.7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</row>
    <row r="614" spans="1:13" ht="12.7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</row>
    <row r="615" spans="1:13" ht="12.7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</row>
    <row r="616" spans="1:13" ht="12.7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</row>
    <row r="617" spans="1:13" ht="12.7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</row>
    <row r="618" spans="1:13" ht="12.7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</row>
    <row r="619" spans="1:13" ht="12.7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</row>
    <row r="620" spans="1:13" ht="12.7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</row>
    <row r="621" spans="1:13" ht="12.7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</row>
    <row r="622" spans="1:13" ht="12.7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</row>
    <row r="623" spans="1:13" ht="12.7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</row>
    <row r="624" spans="1:13" ht="12.7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</row>
    <row r="625" spans="1:13" ht="12.7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</row>
    <row r="626" spans="1:13" ht="12.7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</row>
    <row r="627" spans="1:13" ht="12.7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</row>
    <row r="628" spans="1:13" ht="12.7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</row>
    <row r="629" spans="1:13" ht="12.7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</row>
    <row r="630" spans="1:13" ht="12.7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</row>
    <row r="631" spans="1:13" ht="12.7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</row>
    <row r="632" spans="1:13" ht="12.7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</row>
    <row r="633" spans="1:13" ht="12.7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</row>
    <row r="634" spans="1:13" ht="12.7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</row>
    <row r="635" spans="1:13" ht="12.7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</row>
    <row r="636" spans="1:13" ht="12.7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</row>
    <row r="637" spans="1:13" ht="12.7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</row>
    <row r="638" spans="1:13" ht="12.7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</row>
    <row r="639" spans="1:13" ht="12.7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</row>
    <row r="640" spans="1:13" ht="12.7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</row>
    <row r="641" spans="1:13" ht="12.7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</row>
    <row r="642" spans="1:13" ht="12.7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</row>
    <row r="643" spans="1:13" ht="12.7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</row>
    <row r="644" spans="1:13" ht="12.7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</row>
    <row r="645" spans="1:13" ht="12.7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</row>
    <row r="646" spans="1:13" ht="12.7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</row>
    <row r="647" spans="1:13" ht="12.7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</row>
    <row r="648" spans="1:13" ht="12.7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</row>
    <row r="649" spans="1:13" ht="12.7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</row>
    <row r="650" spans="1:13" ht="12.7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</row>
    <row r="651" spans="1:13" ht="12.7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</row>
    <row r="652" spans="1:13" ht="12.7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</row>
    <row r="653" spans="1:13" ht="12.7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</row>
    <row r="654" spans="1:13" ht="12.7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</row>
    <row r="655" spans="1:13" ht="12.7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</row>
    <row r="656" spans="1:13" ht="12.7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</row>
    <row r="657" spans="1:13" ht="12.7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</row>
    <row r="658" spans="1:13" ht="12.7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</row>
    <row r="659" spans="1:13" ht="12.7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</row>
    <row r="660" spans="1:13" ht="12.7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</row>
    <row r="661" spans="1:13" ht="12.7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</row>
    <row r="662" spans="1:13" ht="12.7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</row>
    <row r="663" spans="1:13" ht="12.7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</row>
    <row r="664" spans="1:13" ht="12.7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</row>
    <row r="665" spans="1:13" ht="12.7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</row>
    <row r="666" spans="1:13" ht="12.7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</row>
    <row r="667" spans="1:13" ht="12.7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</row>
    <row r="668" spans="1:13" ht="12.7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</row>
    <row r="669" spans="1:13" ht="12.7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</row>
    <row r="670" spans="1:13" ht="12.7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</row>
    <row r="671" spans="1:13" ht="12.7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</row>
    <row r="672" spans="1:13" ht="12.7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</row>
    <row r="673" spans="1:13" ht="12.7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</row>
    <row r="674" spans="1:13" ht="12.7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</row>
    <row r="675" spans="1:13" ht="12.7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</row>
    <row r="676" spans="1:13" ht="12.7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</row>
    <row r="677" spans="1:13" ht="12.7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</row>
    <row r="678" spans="1:13" ht="12.7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</row>
    <row r="679" spans="1:13" ht="12.7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</row>
    <row r="680" spans="1:13" ht="12.7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</row>
    <row r="681" spans="1:13" ht="12.7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</row>
    <row r="682" spans="1:13" ht="12.7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</row>
    <row r="683" spans="1:13" ht="12.7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</row>
    <row r="684" spans="1:13" ht="12.7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</row>
    <row r="685" spans="1:13" ht="12.7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</row>
    <row r="686" spans="1:13" ht="12.7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</row>
    <row r="687" spans="1:13" ht="12.7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</row>
    <row r="688" spans="1:13" ht="12.7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</row>
    <row r="689" spans="1:13" ht="12.7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</row>
    <row r="690" spans="1:13" ht="12.7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</row>
    <row r="691" spans="1:13" ht="12.7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</row>
    <row r="692" spans="1:13" ht="12.7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</row>
    <row r="693" spans="1:13" ht="12.7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</row>
    <row r="694" spans="1:13" ht="12.7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</row>
    <row r="695" spans="1:13" ht="12.7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</row>
    <row r="696" spans="1:13" ht="12.7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</row>
    <row r="697" spans="1:13" ht="12.7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</row>
    <row r="698" spans="1:13" ht="12.7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</row>
    <row r="699" spans="1:13" ht="12.7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</row>
    <row r="700" spans="1:13" ht="12.7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</row>
    <row r="701" spans="1:13" ht="12.7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</row>
    <row r="702" spans="1:13" ht="12.7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</row>
    <row r="703" spans="1:13" ht="12.7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</row>
    <row r="704" spans="1:13" ht="12.7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</row>
    <row r="705" spans="1:13" ht="12.7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</row>
    <row r="706" spans="1:13" ht="12.7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</row>
    <row r="707" spans="1:13" ht="12.7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</row>
    <row r="708" spans="1:13" ht="12.7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</row>
    <row r="709" spans="1:13" ht="12.7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</row>
    <row r="710" spans="1:13" ht="12.7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</row>
    <row r="711" spans="1:13" ht="12.7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</row>
    <row r="712" spans="1:13" ht="12.7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</row>
    <row r="713" spans="1:13" ht="12.7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</row>
    <row r="714" spans="1:13" ht="12.7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</row>
    <row r="715" spans="1:13" ht="12.7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</row>
    <row r="716" spans="1:13" ht="12.7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</row>
    <row r="717" spans="1:13" ht="12.7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</row>
    <row r="718" spans="1:13" ht="12.7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</row>
    <row r="719" spans="1:13" ht="12.7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</row>
    <row r="720" spans="1:13" ht="12.7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</row>
    <row r="721" spans="1:13" ht="12.7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</row>
    <row r="722" spans="1:13" ht="12.7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</row>
    <row r="723" spans="1:13" ht="12.7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</row>
    <row r="724" spans="1:13" ht="12.7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</row>
    <row r="725" spans="1:13" ht="12.7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</row>
    <row r="726" spans="1:13" ht="12.7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</row>
    <row r="727" spans="1:13" ht="12.7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</row>
    <row r="728" spans="1:13" ht="12.7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</row>
    <row r="729" spans="1:13" ht="12.7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</row>
    <row r="730" spans="1:13" ht="12.7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</row>
    <row r="731" spans="1:13" ht="12.7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</row>
    <row r="732" spans="1:13" ht="12.7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</row>
    <row r="733" spans="1:13" ht="12.7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</row>
    <row r="734" spans="1:13" ht="12.7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</row>
    <row r="735" spans="1:13" ht="12.7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</row>
    <row r="736" spans="1:13" ht="12.7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</row>
    <row r="737" spans="1:13" ht="12.7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</row>
    <row r="738" spans="1:13" ht="12.7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</row>
    <row r="739" spans="1:13" ht="12.7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</row>
    <row r="740" spans="1:13" ht="12.7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</row>
    <row r="741" spans="1:13" ht="12.7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</row>
    <row r="742" spans="1:13" ht="12.7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</row>
    <row r="743" spans="1:13" ht="12.7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</row>
    <row r="744" spans="1:13" ht="12.7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</row>
    <row r="745" spans="1:13" ht="12.7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</row>
    <row r="746" spans="1:13" ht="12.7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</row>
    <row r="747" spans="1:13" ht="12.7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</row>
    <row r="748" spans="1:13" ht="12.7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</row>
    <row r="749" spans="1:13" ht="12.7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</row>
    <row r="750" spans="1:13" ht="12.7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</row>
    <row r="751" spans="1:13" ht="12.7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</row>
    <row r="752" spans="1:13" ht="12.7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</row>
    <row r="753" spans="1:13" ht="12.7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</row>
    <row r="754" spans="1:13" ht="12.7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</row>
    <row r="755" spans="1:13" ht="12.7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</row>
    <row r="756" spans="1:13" ht="12.7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</row>
    <row r="757" spans="1:13" ht="12.7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</row>
    <row r="758" spans="1:13" ht="12.7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</row>
    <row r="759" spans="1:13" ht="12.7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</row>
    <row r="760" spans="1:13" ht="12.7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</row>
    <row r="761" spans="1:13" ht="12.7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</row>
    <row r="762" spans="1:13" ht="12.7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</row>
    <row r="763" spans="1:13" ht="12.7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</row>
    <row r="764" spans="1:13" ht="12.7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</row>
    <row r="765" spans="1:13" ht="12.7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</row>
    <row r="766" spans="1:13" ht="12.7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</row>
    <row r="767" spans="1:13" ht="12.7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</row>
    <row r="768" spans="1:13" ht="12.7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spans="1:13" ht="12.7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</row>
    <row r="770" spans="1:13" ht="12.7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</row>
    <row r="771" spans="1:13" ht="12.7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</row>
    <row r="772" spans="1:13" ht="12.7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</row>
    <row r="773" spans="1:13" ht="12.7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</row>
    <row r="774" spans="1:13" ht="12.7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</row>
    <row r="775" spans="1:13" ht="12.7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</row>
    <row r="776" spans="1:13" ht="12.7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</row>
    <row r="777" spans="1:13" ht="12.7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</row>
    <row r="778" spans="1:13" ht="12.7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</row>
    <row r="779" spans="1:13" ht="12.7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</row>
    <row r="780" spans="1:13" ht="12.7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</row>
    <row r="781" spans="1:13" ht="12.7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</row>
    <row r="782" spans="1:13" ht="12.7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</row>
    <row r="783" spans="1:13" ht="12.7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</row>
    <row r="784" spans="1:13" ht="12.7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</row>
    <row r="785" spans="1:13" ht="12.7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</row>
    <row r="786" spans="1:13" ht="12.7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</row>
    <row r="787" spans="1:13" ht="12.7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</row>
    <row r="788" spans="1:13" ht="12.7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</row>
    <row r="789" spans="1:13" ht="12.7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</row>
    <row r="790" spans="1:13" ht="12.7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</row>
    <row r="791" spans="1:13" ht="12.7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</row>
    <row r="792" spans="1:13" ht="12.7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</row>
    <row r="793" spans="1:13" ht="12.7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</row>
    <row r="794" spans="1:13" ht="12.7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</row>
    <row r="795" spans="1:13" ht="12.7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</row>
    <row r="796" spans="1:13" ht="12.7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</row>
    <row r="797" spans="1:13" ht="12.7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</row>
    <row r="798" spans="1:13" ht="12.7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</row>
    <row r="799" spans="1:13" ht="12.7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</row>
    <row r="800" spans="1:13" ht="12.7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</row>
    <row r="801" spans="1:13" ht="12.7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</row>
    <row r="802" spans="1:13" ht="12.7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</row>
    <row r="803" spans="1:13" ht="12.7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</row>
    <row r="804" spans="1:13" ht="12.7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</row>
    <row r="805" spans="1:13" ht="12.7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</row>
    <row r="806" spans="1:13" ht="12.7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</row>
    <row r="807" spans="1:13" ht="12.7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</row>
    <row r="808" spans="1:13" ht="12.7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</row>
    <row r="809" spans="1:13" ht="12.7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</row>
    <row r="810" spans="1:13" ht="12.7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</row>
    <row r="811" spans="1:13" ht="12.7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</row>
    <row r="812" spans="1:13" ht="12.7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</row>
    <row r="813" spans="1:13" ht="12.7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</row>
    <row r="814" spans="1:13" ht="12.7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</row>
    <row r="815" spans="1:13" ht="12.7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</row>
    <row r="816" spans="1:13" ht="12.7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</row>
    <row r="817" spans="1:13" ht="12.7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</row>
    <row r="818" spans="1:13" ht="12.7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</row>
    <row r="819" spans="1:13" ht="12.7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</row>
    <row r="820" spans="1:13" ht="12.7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</row>
    <row r="821" spans="1:13" ht="12.7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</row>
    <row r="822" spans="1:13" ht="12.7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</row>
    <row r="823" spans="1:13" ht="12.7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</row>
    <row r="824" spans="1:13" ht="12.7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</row>
    <row r="825" spans="1:13" ht="12.7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</row>
    <row r="826" spans="1:13" ht="12.7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</row>
    <row r="827" spans="1:13" ht="12.7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</row>
    <row r="828" spans="1:13" ht="12.7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</row>
    <row r="829" spans="1:13" ht="12.7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</row>
    <row r="830" spans="1:13" ht="12.7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</row>
    <row r="831" spans="1:13" ht="12.7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</row>
    <row r="832" spans="1:13" ht="12.7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</row>
    <row r="833" spans="1:13" ht="12.7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</row>
    <row r="834" spans="1:13" ht="12.7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</row>
    <row r="835" spans="1:13" ht="12.7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</row>
    <row r="836" spans="1:13" ht="12.7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</row>
    <row r="837" spans="1:13" ht="12.7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</row>
    <row r="838" spans="1:13" ht="12.7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</row>
    <row r="839" spans="1:13" ht="12.7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</row>
    <row r="840" spans="1:13" ht="12.7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</row>
    <row r="841" spans="1:13" ht="12.7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</row>
    <row r="842" spans="1:13" ht="12.7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</row>
    <row r="843" spans="1:13" ht="12.7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</row>
    <row r="844" spans="1:13" ht="12.7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</row>
    <row r="845" spans="1:13" ht="12.7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</row>
    <row r="846" spans="1:13" ht="12.7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</row>
    <row r="847" spans="1:13" ht="12.7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</row>
    <row r="848" spans="1:13" ht="12.7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</row>
    <row r="849" spans="1:13" ht="12.7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</row>
    <row r="850" spans="1:13" ht="12.7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</row>
    <row r="851" spans="1:13" ht="12.7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</row>
    <row r="852" spans="1:13" ht="12.7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</row>
    <row r="853" spans="1:13" ht="12.7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</row>
    <row r="854" spans="1:13" ht="12.7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</row>
    <row r="855" spans="1:13" ht="12.7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</row>
    <row r="856" spans="1:13" ht="12.7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</row>
    <row r="857" spans="1:13" ht="12.7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</row>
    <row r="858" spans="1:13" ht="12.7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</row>
    <row r="859" spans="1:13" ht="12.7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</row>
    <row r="860" spans="1:13" ht="12.7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</row>
    <row r="861" spans="1:13" ht="12.7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</row>
    <row r="862" spans="1:13" ht="12.7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</row>
    <row r="863" spans="1:13" ht="12.7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</row>
    <row r="864" spans="1:13" ht="12.7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</row>
    <row r="865" spans="1:13" ht="12.7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</row>
    <row r="866" spans="1:13" ht="12.7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</row>
    <row r="867" spans="1:13" ht="12.7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</row>
    <row r="868" spans="1:13" ht="12.7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</row>
    <row r="869" spans="1:13" ht="12.7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</row>
    <row r="870" spans="1:13" ht="12.7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</row>
    <row r="871" spans="1:13" ht="12.7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</row>
    <row r="872" spans="1:13" ht="12.7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</row>
    <row r="873" spans="1:13" ht="12.7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</row>
    <row r="874" spans="1:13" ht="12.7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</row>
    <row r="875" spans="1:13" ht="12.7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</row>
    <row r="876" spans="1:13" ht="12.7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</row>
    <row r="877" spans="1:13" ht="12.7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</row>
    <row r="878" spans="1:13" ht="12.7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</row>
    <row r="879" spans="1:13" ht="12.7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</row>
    <row r="880" spans="1:13" ht="12.7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</row>
    <row r="881" spans="1:13" ht="12.7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</row>
    <row r="882" spans="1:13" ht="12.7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</row>
    <row r="883" spans="1:13" ht="12.7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</row>
    <row r="884" spans="1:13" ht="12.7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</row>
    <row r="885" spans="1:13" ht="12.7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</row>
    <row r="886" spans="1:13" ht="12.7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</row>
    <row r="887" spans="1:13" ht="12.7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</row>
    <row r="888" spans="1:13" ht="12.7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</row>
    <row r="889" spans="1:13" ht="12.7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</row>
    <row r="890" spans="1:13" ht="12.7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</row>
    <row r="891" spans="1:13" ht="12.7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</row>
    <row r="892" spans="1:13" ht="12.7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</row>
    <row r="893" spans="1:13" ht="12.7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</row>
    <row r="894" spans="1:13" ht="12.7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</row>
    <row r="895" spans="1:13" ht="12.7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</row>
    <row r="896" spans="1:13" ht="12.7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</row>
    <row r="897" spans="1:13" ht="12.7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</row>
    <row r="898" spans="1:13" ht="12.7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</row>
    <row r="899" spans="1:13" ht="12.7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</row>
    <row r="900" spans="1:13" ht="12.7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</row>
    <row r="901" spans="1:13" ht="12.7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</row>
    <row r="902" spans="1:13" ht="12.7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</row>
    <row r="903" spans="1:13" ht="12.7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</row>
    <row r="904" spans="1:13" ht="12.7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</row>
    <row r="905" spans="1:13" ht="12.7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</row>
    <row r="906" spans="1:13" ht="12.7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</row>
    <row r="907" spans="1:13" ht="12.7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</row>
    <row r="908" spans="1:13" ht="12.7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</row>
    <row r="909" spans="1:13" ht="12.7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</row>
    <row r="910" spans="1:13" ht="12.7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</row>
    <row r="911" spans="1:13" ht="12.7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</row>
    <row r="912" spans="1:13" ht="12.7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</row>
    <row r="913" spans="1:13" ht="12.7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</row>
    <row r="914" spans="1:13" ht="12.7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</row>
    <row r="915" spans="1:13" ht="12.7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</row>
    <row r="916" spans="1:13" ht="12.7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</row>
    <row r="917" spans="1:13" ht="12.7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</row>
    <row r="918" spans="1:13" ht="12.7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</row>
    <row r="919" spans="1:13" ht="12.7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</row>
    <row r="920" spans="1:13" ht="12.7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</row>
    <row r="921" spans="1:13" ht="12.7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</row>
    <row r="922" spans="1:13" ht="12.7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</row>
    <row r="923" spans="1:13" ht="12.7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</row>
    <row r="924" spans="1:13" ht="12.7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</row>
    <row r="925" spans="1:13" ht="12.7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</row>
    <row r="926" spans="1:13" ht="12.7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</row>
    <row r="927" spans="1:13" ht="12.7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</row>
    <row r="928" spans="1:13" ht="12.7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</row>
    <row r="929" spans="1:13" ht="12.7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</row>
    <row r="930" spans="1:13" ht="12.7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</row>
    <row r="931" spans="1:13" ht="12.7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</row>
    <row r="932" spans="1:13" ht="12.7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</row>
    <row r="933" spans="1:13" ht="12.7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</row>
    <row r="934" spans="1:13" ht="12.7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</row>
    <row r="935" spans="1:13" ht="12.7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</row>
    <row r="936" spans="1:13" ht="12.7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</row>
    <row r="937" spans="1:13" ht="12.7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</row>
    <row r="938" spans="1:13" ht="12.7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</row>
    <row r="939" spans="1:13" ht="12.7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</row>
    <row r="940" spans="1:13" ht="12.7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</row>
    <row r="941" spans="1:13" ht="12.7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</row>
    <row r="942" spans="1:13" ht="12.7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</row>
    <row r="943" spans="1:13" ht="12.7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</row>
    <row r="944" spans="1:13" ht="12.7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</row>
    <row r="945" spans="1:13" ht="12.7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</row>
    <row r="946" spans="1:13" ht="12.7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</row>
    <row r="947" spans="1:13" ht="12.7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</row>
    <row r="948" spans="1:13" ht="12.7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</row>
    <row r="949" spans="1:13" ht="12.7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</row>
    <row r="950" spans="1:13" ht="12.7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</row>
    <row r="951" spans="1:13" ht="12.7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</row>
    <row r="952" spans="1:13" ht="12.7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</row>
    <row r="953" spans="1:13" ht="12.7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</row>
    <row r="954" spans="1:13" ht="12.7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</row>
    <row r="955" spans="1:13" ht="12.7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</row>
    <row r="956" spans="1:13" ht="12.7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</row>
    <row r="957" spans="1:13" ht="12.7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</row>
    <row r="958" spans="1:13" ht="12.7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</row>
    <row r="959" spans="1:13" ht="12.7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</row>
    <row r="960" spans="1:13" ht="12.7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</row>
    <row r="961" spans="1:13" ht="12.7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</row>
    <row r="962" spans="1:13" ht="12.7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</row>
    <row r="963" spans="1:13" ht="12.7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</row>
    <row r="964" spans="1:13" ht="12.7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</row>
    <row r="965" spans="1:13" ht="12.7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</row>
    <row r="966" spans="1:13" ht="12.7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</row>
    <row r="967" spans="1:13" ht="12.7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</row>
    <row r="968" spans="1:13" ht="12.7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</row>
    <row r="969" spans="1:13" ht="12.7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</row>
    <row r="970" spans="1:13" ht="12.7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</row>
    <row r="971" spans="1:13" ht="12.7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</row>
    <row r="972" spans="1:13" ht="12.7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</row>
    <row r="973" spans="1:13" ht="12.7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</row>
    <row r="974" spans="1:13" ht="12.7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</row>
    <row r="975" spans="1:13" ht="12.7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</row>
    <row r="976" spans="1:13" ht="12.7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</row>
    <row r="977" spans="1:13" ht="12.7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</row>
    <row r="978" spans="1:13" ht="12.7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</row>
    <row r="979" spans="1:13" ht="12.7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</row>
    <row r="980" spans="1:13" ht="12.7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</row>
    <row r="981" spans="1:13" ht="12.7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</row>
    <row r="982" spans="1:13" ht="12.7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</row>
    <row r="983" spans="1:13" ht="12.7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</row>
    <row r="984" spans="1:13" ht="12.7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</row>
    <row r="985" spans="1:13" ht="12.7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</row>
    <row r="986" spans="1:13" ht="12.7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</row>
    <row r="987" spans="1:13" ht="12.7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</row>
    <row r="988" spans="1:13" ht="12.7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</row>
    <row r="989" spans="1:13" ht="12.7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</row>
    <row r="990" spans="1:13" ht="12.7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</row>
    <row r="991" spans="1:13" ht="12.7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</row>
    <row r="992" spans="1:13" ht="12.7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</row>
  </sheetData>
  <mergeCells count="22">
    <mergeCell ref="J5:K5"/>
    <mergeCell ref="L5:M5"/>
    <mergeCell ref="A1:K1"/>
    <mergeCell ref="A2:K2"/>
    <mergeCell ref="A3:K3"/>
    <mergeCell ref="L3:M4"/>
    <mergeCell ref="A4:K4"/>
    <mergeCell ref="A5:B5"/>
    <mergeCell ref="C5:D5"/>
    <mergeCell ref="M6:M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hyperlinks>
    <hyperlink ref="K8" r:id="rId1" display="mailto:khuerfano@ballhort.com" xr:uid="{99F664AF-A17B-413D-91D3-3C41F7DD382D}"/>
    <hyperlink ref="K9" r:id="rId2" display="mailto:eds.pontevedra@terpel.com" xr:uid="{9EF0F5F2-E942-4F57-A730-CE2D73E7DDF7}"/>
    <hyperlink ref="K11" r:id="rId3" display="mailto:info@izeconsultores.com" xr:uid="{75AD0744-9376-4064-AFBE-14A93406BB41}"/>
    <hyperlink ref="F15" r:id="rId4" xr:uid="{79851461-E4ED-4F4D-9E94-77C9E3EA5B17}"/>
  </hyperlinks>
  <printOptions horizontalCentered="1" verticalCentered="1"/>
  <pageMargins left="0.70866141732283472" right="0.70866141732283472" top="0.74803149606299213" bottom="0.74803149606299213" header="0" footer="0"/>
  <pageSetup paperSize="14" fitToHeight="0" orientation="landscape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2996677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Emma Liliana Zambrano Florez</dc:creator>
  <cp:keywords/>
  <dc:description/>
  <cp:lastModifiedBy>User</cp:lastModifiedBy>
  <cp:revision/>
  <dcterms:created xsi:type="dcterms:W3CDTF">2019-09-05T23:25:02Z</dcterms:created>
  <dcterms:modified xsi:type="dcterms:W3CDTF">2026-05-12T04:08:58Z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2025-04-11T13:38:13Z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f118f75e-9422-4eee-a871-35860567fd5a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